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1\AppData\Local\Temp\Rar$DIa0.754\"/>
    </mc:Choice>
  </mc:AlternateContent>
  <bookViews>
    <workbookView xWindow="0" yWindow="0" windowWidth="28800" windowHeight="11730" tabRatio="907"/>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_xlnm._FilterDatabase" localSheetId="0" hidden="1">'Reporte de Formatos'!$A$7:$BN$42</definedName>
    <definedName name="_xlnm._FilterDatabase" localSheetId="8" hidden="1">Tabla_492972!$A$3:$R$84</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45621"/>
</workbook>
</file>

<file path=xl/sharedStrings.xml><?xml version="1.0" encoding="utf-8"?>
<sst xmlns="http://schemas.openxmlformats.org/spreadsheetml/2006/main" count="1640" uniqueCount="637">
  <si>
    <t>52276</t>
  </si>
  <si>
    <t>TÍTULO</t>
  </si>
  <si>
    <t>NOMBRE CORTO</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</si>
  <si>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</si>
  <si>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</si>
  <si>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</si>
  <si>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</si>
  <si>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</si>
  <si>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</si>
  <si>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</si>
  <si>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</si>
  <si>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</si>
  <si>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</si>
  <si>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</si>
  <si>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</si>
  <si>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</si>
  <si>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</si>
  <si>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</si>
  <si>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</si>
  <si>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</si>
  <si>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</si>
  <si>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</si>
  <si>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</si>
  <si>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</si>
  <si>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</si>
  <si>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</si>
  <si>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</si>
  <si>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</si>
  <si>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</si>
  <si>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</si>
  <si>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</si>
  <si>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</si>
  <si>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</si>
  <si>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</si>
  <si>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</si>
  <si>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</si>
  <si>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</si>
  <si>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</si>
  <si>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</si>
  <si>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</si>
  <si>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</si>
  <si>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</si>
  <si>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</si>
  <si>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</si>
  <si>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</si>
  <si>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</si>
  <si>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</si>
  <si>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</si>
  <si>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</si>
  <si>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</si>
  <si>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</si>
  <si>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</si>
  <si>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</si>
  <si>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</si>
  <si>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</si>
  <si>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</si>
  <si>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</si>
  <si>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</si>
  <si>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</si>
  <si>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</si>
  <si>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</si>
  <si>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</si>
  <si>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</si>
  <si>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</si>
  <si>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</si>
  <si>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</si>
  <si>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</si>
  <si>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</si>
  <si>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</si>
  <si>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</si>
  <si>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</si>
  <si>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</si>
  <si>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</si>
  <si>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</si>
  <si>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</si>
  <si>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</si>
  <si>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</si>
  <si>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</si>
  <si>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</si>
  <si>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</si>
  <si>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</si>
  <si>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</si>
  <si>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</si>
  <si>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</si>
  <si>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</si>
  <si>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</si>
  <si>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</si>
  <si>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</si>
  <si>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</si>
  <si>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</si>
  <si>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</si>
  <si>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</si>
  <si>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</si>
  <si>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</si>
  <si>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</si>
  <si>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</si>
  <si>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</si>
  <si>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</si>
  <si>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</si>
  <si>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</si>
  <si>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</si>
  <si>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</si>
  <si>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</si>
  <si>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</si>
  <si>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</si>
  <si>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</si>
  <si>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</si>
  <si>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</si>
  <si>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</si>
  <si>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</si>
  <si>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</si>
  <si>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</si>
  <si>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</si>
  <si>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</si>
  <si>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</si>
  <si>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</si>
  <si>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</si>
  <si>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</si>
  <si>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</si>
  <si>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</si>
  <si>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</si>
  <si>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</si>
  <si>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</si>
  <si>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</si>
  <si>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</si>
  <si>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</si>
  <si>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</si>
  <si>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</si>
  <si>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</si>
  <si>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</si>
  <si>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</si>
  <si>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</si>
  <si>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</si>
  <si>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</si>
  <si>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</si>
  <si>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</si>
  <si>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</si>
  <si>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</si>
  <si>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</si>
  <si>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</si>
  <si>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</si>
  <si>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</si>
  <si>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</si>
  <si>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</si>
  <si>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</si>
  <si>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</si>
  <si>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</si>
  <si>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</si>
  <si>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</si>
  <si>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</si>
  <si>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</si>
  <si>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</si>
  <si>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</si>
  <si>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</si>
  <si>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</si>
  <si>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</si>
  <si>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</si>
  <si>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</si>
  <si>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</si>
  <si>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</si>
  <si>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</si>
  <si>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</si>
  <si>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</si>
  <si>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</si>
  <si>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</si>
  <si>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</si>
  <si>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</si>
  <si>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</si>
  <si>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</si>
  <si>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</si>
  <si>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</si>
  <si>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</si>
  <si>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</si>
  <si>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</si>
  <si>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</si>
  <si>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</si>
  <si>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</si>
  <si>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</si>
  <si>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</si>
  <si>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</si>
  <si>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</si>
  <si>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</si>
  <si>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</si>
  <si>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</si>
  <si>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</si>
  <si>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</si>
  <si>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</si>
  <si>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</si>
  <si>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</si>
  <si>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</si>
  <si>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</si>
  <si>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</si>
  <si>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</si>
  <si>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</si>
  <si>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</si>
  <si>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</si>
  <si>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</si>
  <si>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</si>
  <si>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</si>
  <si>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</si>
  <si>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</si>
  <si>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</si>
  <si>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</si>
  <si>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</si>
  <si>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</si>
  <si>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</si>
  <si>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</si>
  <si>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</si>
  <si>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</si>
  <si>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</si>
  <si>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</si>
  <si>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</si>
  <si>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</si>
  <si>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</si>
  <si>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</si>
  <si>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</si>
  <si>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</si>
  <si>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</si>
  <si>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</si>
  <si>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</si>
  <si>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</si>
  <si>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</si>
  <si>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</si>
  <si>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</si>
  <si>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</si>
  <si>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</si>
  <si>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</si>
  <si>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</si>
  <si>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</si>
  <si>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</si>
  <si>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</si>
  <si>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</si>
  <si>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</si>
  <si>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</si>
  <si>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</si>
  <si>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</si>
  <si>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</si>
  <si>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</si>
  <si>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</si>
  <si>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</si>
  <si>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</si>
  <si>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</si>
  <si>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</si>
  <si>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</si>
  <si>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</si>
  <si>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</si>
  <si>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</si>
  <si>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</si>
  <si>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</si>
  <si>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</si>
  <si>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</si>
  <si>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</si>
  <si>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</si>
  <si>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</si>
  <si>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</si>
  <si>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</si>
  <si>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</si>
  <si>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</si>
  <si>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</si>
  <si>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</si>
  <si>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</si>
  <si>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</si>
  <si>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</si>
  <si>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</si>
  <si>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</si>
  <si>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</si>
  <si>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</si>
  <si>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</si>
  <si>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</si>
  <si>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</si>
  <si>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</si>
  <si>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</si>
  <si>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</si>
  <si>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</si>
  <si>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</si>
  <si>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</si>
  <si>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</si>
  <si>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</si>
  <si>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</si>
  <si>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</si>
  <si>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</si>
  <si>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</si>
  <si>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</si>
  <si>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</si>
  <si>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</si>
  <si>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</si>
  <si>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</si>
  <si>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 xml:space="preserve">                                                                                                                                          DESCRIPCIÓN</t>
  </si>
  <si>
    <t>Alimentación de personas</t>
  </si>
  <si>
    <t>Impresiones y publicaciones oficiales</t>
  </si>
  <si>
    <t>Congresos y convenciones</t>
  </si>
  <si>
    <t>Equipos de generación eléctrica, aparatos y accesorios eléctricos.</t>
  </si>
  <si>
    <t>Materiales y útiles consumibles para el procesamiento en equipos y bienes informáticos</t>
  </si>
  <si>
    <t>Eventos culturales</t>
  </si>
  <si>
    <t>Capacitación</t>
  </si>
  <si>
    <t>Productos alimenticios para el personal derivado de actividades extraordinarias</t>
  </si>
  <si>
    <t>2 /CD</t>
  </si>
  <si>
    <t>3/CD</t>
  </si>
  <si>
    <t>4/CD</t>
  </si>
  <si>
    <t>5/CD</t>
  </si>
  <si>
    <t>6/CD</t>
  </si>
  <si>
    <t>7/CD</t>
  </si>
  <si>
    <t>8/CD</t>
  </si>
  <si>
    <t>10/CD</t>
  </si>
  <si>
    <t>11/CD</t>
  </si>
  <si>
    <t>12/CD</t>
  </si>
  <si>
    <t>13/CD</t>
  </si>
  <si>
    <t>14/CD</t>
  </si>
  <si>
    <t>15/CD</t>
  </si>
  <si>
    <t>16/CD</t>
  </si>
  <si>
    <t>17/CD</t>
  </si>
  <si>
    <t>18/CD</t>
  </si>
  <si>
    <t>Operadora Centala, S.A. de C.V.</t>
  </si>
  <si>
    <t>Benevento Eventos y Banquetes, S. de R.L. de C.V.</t>
  </si>
  <si>
    <t>Diversiones Glez Glez, S.A. de C.V.</t>
  </si>
  <si>
    <t>Grupo Gozdilla, S.A. de C.V.</t>
  </si>
  <si>
    <t>Instituto Mexicano de Normalización y Certificación, A. C.</t>
  </si>
  <si>
    <t xml:space="preserve">Evencio </t>
  </si>
  <si>
    <t>Alarcón</t>
  </si>
  <si>
    <t>Cerecedo</t>
  </si>
  <si>
    <t xml:space="preserve">Maricela </t>
  </si>
  <si>
    <t xml:space="preserve">Pérez </t>
  </si>
  <si>
    <t>Hernández</t>
  </si>
  <si>
    <t xml:space="preserve">Manuel </t>
  </si>
  <si>
    <t xml:space="preserve">Salvador </t>
  </si>
  <si>
    <t>Lemus</t>
  </si>
  <si>
    <t xml:space="preserve">Nancy </t>
  </si>
  <si>
    <t xml:space="preserve">Bardales </t>
  </si>
  <si>
    <t>Islas</t>
  </si>
  <si>
    <t xml:space="preserve">Isaac </t>
  </si>
  <si>
    <t xml:space="preserve">Ramírez </t>
  </si>
  <si>
    <t>Mayer</t>
  </si>
  <si>
    <t xml:space="preserve">Luz Aracely </t>
  </si>
  <si>
    <t xml:space="preserve">Hernández </t>
  </si>
  <si>
    <t>Céspedes</t>
  </si>
  <si>
    <t xml:space="preserve">Vidal </t>
  </si>
  <si>
    <t xml:space="preserve">Vital </t>
  </si>
  <si>
    <t>Vega</t>
  </si>
  <si>
    <t>OCE200304LB9</t>
  </si>
  <si>
    <t>BEB180519371</t>
  </si>
  <si>
    <t>AACE840323K35</t>
  </si>
  <si>
    <t>PEHM790901E82</t>
  </si>
  <si>
    <t>DGG170607I85</t>
  </si>
  <si>
    <t>SALM860316TW5</t>
  </si>
  <si>
    <t>BAIN8310122RA</t>
  </si>
  <si>
    <t>RAMI541017EE7</t>
  </si>
  <si>
    <t>HECL9309211Y2</t>
  </si>
  <si>
    <t>GGO0704028N8</t>
  </si>
  <si>
    <t>VIVV7705116A7</t>
  </si>
  <si>
    <t>IMN930810JR1</t>
  </si>
  <si>
    <t>Artículo 12, anexo 41 del Decreto número 361, por el que se expide el Presupuesto de Egresos del Estado de Hidalgo para el Ejercicio Fiscal 2023.</t>
  </si>
  <si>
    <t>Universidad</t>
  </si>
  <si>
    <t xml:space="preserve">Felipe Ángeles Ampliación </t>
  </si>
  <si>
    <t>Pachuca</t>
  </si>
  <si>
    <t xml:space="preserve">Abasolo </t>
  </si>
  <si>
    <t>Cuauhtemoc</t>
  </si>
  <si>
    <t>Pachuca de Soto</t>
  </si>
  <si>
    <t>Puerto Mazatlán</t>
  </si>
  <si>
    <t>Edificio 24</t>
  </si>
  <si>
    <t>Departamento 2</t>
  </si>
  <si>
    <t>El Palmar</t>
  </si>
  <si>
    <t>Artículo 8</t>
  </si>
  <si>
    <t>Constitución</t>
  </si>
  <si>
    <t>Dirección General de Recursos Materiales y Servicios (IHE)</t>
  </si>
  <si>
    <t>Peso</t>
  </si>
  <si>
    <t>Transferencia electrónica</t>
  </si>
  <si>
    <t>Ingresos Propios</t>
  </si>
  <si>
    <t>Recursos Estatales</t>
  </si>
  <si>
    <t>Estatal</t>
  </si>
  <si>
    <t>Área Solicitante</t>
  </si>
  <si>
    <t>Área Solicitante y almacén</t>
  </si>
  <si>
    <t>Servicio Integral para Reunión Regional Zona Centro-Bajío de la Unidad del Sistema para La Carrera de las Maestras y los Maestros, el día 01 de Febrero de 2023, Carretera Pachuca- Actopan, San Juan Tilcuautla, Municipio de San Agustín Tlaxiaca, Hidalgo, dirigido a Autoridades de los Estados de , Morelos, Edo. México, Puebla, Tlaxcala, Guanajuato y Durango, donde se dará el seguimiento de los procesos de la Unidad del Sistema para la Carrera de las Maestras y los Maestros y de esta manera garantizar la Idoneidad de los conocimientos y capacidades del personal Docente, Directivo y de Supervisión en las Escuelas Públicas Encargadas de la Educación Básica de nuestro Estado.</t>
  </si>
  <si>
    <t>Compra consolidada de agua purificada utilizada para hidratación del Personal de las Unidades administrativas que integran las Oficinas Centrales del IHE.</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</si>
  <si>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t>
  </si>
  <si>
    <t>Alimentación de personas - desayuno en Sede para los integrantes de la I sesión ordinaria y I sesión extraordinaria de la junta de Gobierno del Instituto Hidalguense de Educación del ejercicio 2023, en las cuales se tocarán temas referentes a aprobaciones presupuestarias de distintos programas y presupuestos anuales de ejercicio 2022 enfocados a la Educación con la finalidad de mejorar la calidad de la misma.</t>
  </si>
  <si>
    <t>Alimentación de personas - desayuno en sede que será utilizado en la II sesión extraordinaria de la H. Junta de Gobierno del Instituto Hidalguense de Educación, que se llevará a cabo el 02 de marzo de 2023 en la sala de Juntas Profra: Laura Lugo del Ihe, en la cual, se tocarán temas en beneficio de la Educación, tales como la aprobación de programas, presupuestos y criterios para el Ejercicio Fiscal 2023.</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</si>
  <si>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 Se anexa matriz de distribución.</t>
  </si>
  <si>
    <t>Lonas que serán utilizadas en los Juegos Deportivos Nacionales Escolares de la Educación Básica, en su Etapa Estatal, a realizarse del 14 de marzo al 21 de abril en diferentes sedes del estado de Hidalgo, y el Concurso Nacional de la clase de Educación Física, con el fin de fomentar el deporte en los escolares en beneficio de la salud y el desarrollo integral de las alumnas y alumnos de Primaria y Secundaria, e incrementar las competencias personales y profesionales de los Docentes de Educación Física, logrando ofertar un Servicio de excelencia de Educación Física, respectivamente.</t>
  </si>
  <si>
    <t>Servicio integral que será utilizado para asistir al XXVII Seminario Nacional de Capacitación del Programa de intercambio de maestros México-EUA. 2023. Mismo que se realizará del 15 al 18 de marzo de 2023 como Sede el Hotel Best Western plus gran Hotel Morelia y a la que asistirán 8 Docentes, el Coordinador del Programa, Coordinador Operativo, el cual tiene como objetivo capacitar a los Docentes Mexicanos que participarán en dicho intercambio durante el verano en diferentes Distritos Escolares de la unión Americana.</t>
  </si>
  <si>
    <t>Marbete que será utilizado en los vehículos del Personal que labora en las unidades administrativas del Instituto Hidalguense de Educación, para el adecuado Control de acceso a los diferentes estacionamientos de las oficinas que integran el I.H.E., en beneficio de la Gestión Educativa.</t>
  </si>
  <si>
    <t>Equipo de generación eléctrica aparato y accesorio eléctrico que será utilizado por la Dirección General de Tecnologías de la información en la Infraestructura Eléctrica de las instalaciones para salvaguardar a los Equipos Tecnológicos que soportan los Sistemas de I.H.E.</t>
  </si>
  <si>
    <t>Material y útiles consumibles para el procesamiento en equipos y bienes informáticos que serán utilizados para la impresión y resguardo de la información de documentos, como oficios informes y actas de las actividades de esta Coordinación General de Planeación y Evaluación para brindarle un mejor servicio a Docentes Directivos y Público en General garantizando una Educación de Calidad.</t>
  </si>
  <si>
    <t>Servicio integral del lXXXVII Aniversario del C.R.E.N "Benito Juárez" que será dirigido a Docentes y Estudiantes con la finalidad de fortalecer la formación en el aspecto académico cultural y deportivo de los estudiantes, de la misma manera para desarrollar una cultura histórica al alumnado de este Centro Educativo que se llevará a cabo del 20 al 24 de marzo de 2023, en Pachuca de soto, Hidalgo.</t>
  </si>
  <si>
    <t>Curso de Capacitación en línea denominado “Gestión de Riesgos, contexto de la organización, partes interesadas y análisis de riesgos y oportunidades”. Que se llevara a cabo el 22 y 23 de marzo del año en curso con una duración de 8 horas al día, dirigido a 15 auditores internos y representantes de calidad del I.H.E. para evaluar e implementar la gestión de calidad y que indirectamente beneficia al Sector Educativo en la asignación al brindar el pago de Servicios Personales y Suministro de Recursos Materiales y Servicios en los planteles Educativos.</t>
  </si>
  <si>
    <t>Santa Catarina</t>
  </si>
  <si>
    <t>Apan</t>
  </si>
  <si>
    <t>Narciso</t>
  </si>
  <si>
    <t>Mineral de la Reforma</t>
  </si>
  <si>
    <t>Dirección General del Servicio de Carrera Profesional del Magisterio</t>
  </si>
  <si>
    <t>Dirección General de Recursos Materiales y Servicios</t>
  </si>
  <si>
    <t>Universidad Pedagógica Nacional-Hidalgo</t>
  </si>
  <si>
    <t>Dirección General de Planeación</t>
  </si>
  <si>
    <t>Subdirección de Educación Física</t>
  </si>
  <si>
    <t>Dirección General de Desarrollo Curricular</t>
  </si>
  <si>
    <t>Dirección General de Tecnologías de la Información</t>
  </si>
  <si>
    <t>Coordinación General de Planeación y Evaluación</t>
  </si>
  <si>
    <t>Centro Regional de Educación Normal "Benito Juárez"</t>
  </si>
  <si>
    <t>Dirección General de Innovación, Calidad y Organización</t>
  </si>
  <si>
    <t>Francisco Gonzalez Bocanegra</t>
  </si>
  <si>
    <t>108-A</t>
  </si>
  <si>
    <t>Maestranza</t>
  </si>
  <si>
    <t>Ex Hacienda de Coscotitlan</t>
  </si>
  <si>
    <t>Evencio</t>
  </si>
  <si>
    <t>Alarcon</t>
  </si>
  <si>
    <t>Lozada</t>
  </si>
  <si>
    <t>Amador</t>
  </si>
  <si>
    <t>Veronica Patricia</t>
  </si>
  <si>
    <t>Cesar</t>
  </si>
  <si>
    <t xml:space="preserve">Amador </t>
  </si>
  <si>
    <t>De la Fuente</t>
  </si>
  <si>
    <t xml:space="preserve">Teresita de Jesús </t>
  </si>
  <si>
    <t xml:space="preserve">Fernández </t>
  </si>
  <si>
    <t>Cruz</t>
  </si>
  <si>
    <t>Isaac</t>
  </si>
  <si>
    <t xml:space="preserve">Ramirez </t>
  </si>
  <si>
    <t>Benevento Eventos Y Banquetes, S. de R.L de C.V.</t>
  </si>
  <si>
    <t>Operadora Centala, S.A de C.V.</t>
  </si>
  <si>
    <t>Diversiones Glez Glez, S.A de C.V.</t>
  </si>
  <si>
    <t>Asesoria y Logística en Comercialización, S.A de C.V.</t>
  </si>
  <si>
    <t>FECT840204IJ4</t>
  </si>
  <si>
    <t>QAL120716LA5</t>
  </si>
  <si>
    <t>Hernandez</t>
  </si>
  <si>
    <t>Cespedes</t>
  </si>
  <si>
    <t>Luz Aracely</t>
  </si>
  <si>
    <t>Luna</t>
  </si>
  <si>
    <t>Acosta</t>
  </si>
  <si>
    <t xml:space="preserve">Josahandi Artemisa  </t>
  </si>
  <si>
    <t>Grupo Gozdilla, S.A de C.V.</t>
  </si>
  <si>
    <t>Vital</t>
  </si>
  <si>
    <t>Manuel Maria Contreras</t>
  </si>
  <si>
    <t>Piso 6</t>
  </si>
  <si>
    <t>20/CD</t>
  </si>
  <si>
    <t>21/CD</t>
  </si>
  <si>
    <t>22/CD</t>
  </si>
  <si>
    <t>23/CD</t>
  </si>
  <si>
    <t>Arrendamiento de Activos Intangibles</t>
  </si>
  <si>
    <t>LUAJ8609183V3</t>
  </si>
  <si>
    <t>San Cristobal</t>
  </si>
  <si>
    <t>Asesores y Servicios Computacionales, S.A. de C.V.</t>
  </si>
  <si>
    <t xml:space="preserve">Victor Manuel </t>
  </si>
  <si>
    <t>Santillán</t>
  </si>
  <si>
    <t>Meneses</t>
  </si>
  <si>
    <t>Grupo de Negocios TSA, S.A. de C.V.</t>
  </si>
  <si>
    <t>Grupo Marpa It, S.A. de C.V.</t>
  </si>
  <si>
    <t>IMP871216310</t>
  </si>
  <si>
    <t>SAMV641223JHA</t>
  </si>
  <si>
    <t>ASC9503295G4</t>
  </si>
  <si>
    <t>AAFC830918UV1</t>
  </si>
  <si>
    <t>LOAV7408071N9</t>
  </si>
  <si>
    <t>GNT0412146X2</t>
  </si>
  <si>
    <t>24/CD</t>
  </si>
  <si>
    <t>Arrendamiento de activos intangibles</t>
  </si>
  <si>
    <t>Refacciones y accesorios menores de equipo menores de cómputo y tecnologías de la Información</t>
  </si>
  <si>
    <t>Material Eléctrico</t>
  </si>
  <si>
    <t>Ébano</t>
  </si>
  <si>
    <t>250 Mza.14 Lt 5</t>
  </si>
  <si>
    <t>Valle de la Esperanza</t>
  </si>
  <si>
    <t>Valle de San Javier</t>
  </si>
  <si>
    <t>De la Plata</t>
  </si>
  <si>
    <t>Taxistas</t>
  </si>
  <si>
    <t>Juárez</t>
  </si>
  <si>
    <t>Juventino Rosas</t>
  </si>
  <si>
    <t>A</t>
  </si>
  <si>
    <t>Luis Donaldo Colosio</t>
  </si>
  <si>
    <t>Local 24</t>
  </si>
  <si>
    <t>Ocampo Sur</t>
  </si>
  <si>
    <t>Centro</t>
  </si>
  <si>
    <t>Coordinación General de Administración y Finanzas</t>
  </si>
  <si>
    <t>Arrendamiento de activos intangibles que serán utilizado por el personal de la Coordinación General de Administración y Finanzas en el cumplimiento de las diversas actividades administrativas de archivo y de control, recepción de documentación, quejas y denuncias, reuniones de trabajo atendiendo los diversos requerimientos, abonando así a mantener la calidad educativa en el nivel de educación básica.</t>
  </si>
  <si>
    <t>Refacciones y accesorios menores de equipo de cómputo y tecnologías de la información que serán utilizados por la Dirección de Telecomunicaciones para el mantenimiento de la infraestructura de comunicación y telecomunicaciones mejorando así la calidad de la enseñanza satelital en las Telesecundarias del Estado de Hidalgo.</t>
  </si>
  <si>
    <t>Base para medidor con terminales que será utilizado para sustituir el que se encuentra en las instalaciones del Instituto Hidalguense de Educación, debido a que la Comisión Federal de Electricidad realizará una actualización con motivo De la suspensión definitiva del Programa Federal de horario de verano, permitiendo que se cuente con la energía eléctrica necesaria para continuar con las actividades de las unidades administrativas en beneficio de la gestión educativa.</t>
  </si>
  <si>
    <t>Activo intangible que será utilizado por la Dirección de Adquisiciones para el procesamiento y almacenamiento de información referente a los procesos de licitación e invitación a cuando menos 3 personas atendiendo así los diversos requerimientos del I.H.E. contribuyendo a mejorar el desempeño de las actividades educativas a realizarse</t>
  </si>
  <si>
    <t>Material eléctrico que será utilizado para el desempeño de las actividades oficiales concernientes a la Dirección de Telecomunicaciones para el mantenimiento de la infraestructura de comunicación y telecomunicaciones, mejorando así la calidad de la enseñanza satelital en los Teleplanteles del Estado.</t>
  </si>
  <si>
    <t xml:space="preserve">Pitahayas </t>
  </si>
  <si>
    <t>El Saucillo</t>
  </si>
  <si>
    <t>Comida que se entregará en las instalaciones del Edificio “B” Naranja del IHE ubicado en Blvd. Felipe Ángeles s/n. col. venta prieta, Pachuca de Soto Hgo., para las personas que apoyarán en la verificación de documentos del registro y captura de datos , durante el registro del proceso de selección para otorgamiento de horas adicionales en Educación Básica, ciclo escolar 2023-2024” durante los días 07,08,09,10,13,14,15,16 y 17 de febrero de 2023. Y de esta manera garantizar la idoneidad de los conocimientos y capacidades del Personal Docente que trabaja bajo el régimen de Hora- Semana- Mes, en las Escuelas Públicas encargadas de la Educación de Nuestro Estado.</t>
  </si>
  <si>
    <t>Box Lunch que se entregarán en las Instalaciones del Edificio “B” naranja del IHE ubicado en Blvd. Felipe Ángeles s/n. Col. Venta Prieta, Pachuca de Soto Hgo., para las personas que apoyarán en la verificación de documentos del registro y captura de datos , durante el proceso de promoción a funciones directivas o de Supervisión en Educación Básica, Ciclo Escolar 2023-2024” durante los días 16,17,18,19,20, 23,24,25,26,27, 30,31 de enero y 01,02,03 de febrero de 2023. Y de esta manera garantizar la idoneidad de los conocimientos y capacidades del Personal Directivo y de Supervisión en las Escuelas Públicas encargadas de la Educación de nuestro Estado.</t>
  </si>
  <si>
    <t>Comida en sede que se entregará en las instalaciones del Edificio "B" naranja del IHE ubicado en Blvd. Felipe Ángeles s/n Col. venta prieta Pachuca de soto Hgo. para el personal de la Unidad Estatal del Sistema para la Carrera de las Maestras y los Maestros que apoyaran en horario extendido en la verificación documental y captura de datos durante el registro de aspirantes al proceso de admisión en Educación Básica, ciclo escolar 2023-2024 durante los días 20, 21, 22, 23, 24, 27, 28 de febrero y 01, 02, 03, 06, 07, 08, 09, 10, 13, 14, 15, 16, 17, 21 y 22 de marzo de 2023; a efecto de contar con maestras y maestros con los conocimientos y aptitudes necesarios para contribuir al desarrollo integral y máximo logro del aprendizaje de los Educandos.</t>
  </si>
  <si>
    <t>Acropolis Espectáculos S.A. de C.V.</t>
  </si>
  <si>
    <t>AES170522VC9</t>
  </si>
  <si>
    <t>Dimler, S.A. de C.V.</t>
  </si>
  <si>
    <t>DIM150514647</t>
  </si>
  <si>
    <t>002/CD/001/2023</t>
  </si>
  <si>
    <t>003/CD/002/2023</t>
  </si>
  <si>
    <t>004/CD/003/2023</t>
  </si>
  <si>
    <t>DGAJ-ll/CT/06/25/2023</t>
  </si>
  <si>
    <t>006/CD/004/2023</t>
  </si>
  <si>
    <t>007/CD/005/2023</t>
  </si>
  <si>
    <t>DGAJ-ll/CT/06/26/2023</t>
  </si>
  <si>
    <t>010/CD/006/2023</t>
  </si>
  <si>
    <t>011/CD/007/2023</t>
  </si>
  <si>
    <t>012/CD/008/2023</t>
  </si>
  <si>
    <t>013/CD/009/2023</t>
  </si>
  <si>
    <t>014/CD/010/2023</t>
  </si>
  <si>
    <t>015/CD/011/2023</t>
  </si>
  <si>
    <t>016/CD/012/2023</t>
  </si>
  <si>
    <t>DGAJ-II/CT/06/30/2023</t>
  </si>
  <si>
    <t>018/CD/013/2023</t>
  </si>
  <si>
    <t>020/CD/015/2023</t>
  </si>
  <si>
    <t>021/CD/016/2023</t>
  </si>
  <si>
    <t>022/CD/017/2023</t>
  </si>
  <si>
    <t>023/CD/018/2023</t>
  </si>
  <si>
    <t>024/CD/014/2023</t>
  </si>
  <si>
    <t>02/AD/DS</t>
  </si>
  <si>
    <t>03/AD/DS</t>
  </si>
  <si>
    <t>04/AD/DS</t>
  </si>
  <si>
    <t>05/AD/DS</t>
  </si>
  <si>
    <t>01/AD/DS</t>
  </si>
  <si>
    <t>06/DEG/AD/06/23</t>
  </si>
  <si>
    <t>07/AD/DS</t>
  </si>
  <si>
    <t>08/AD/DS</t>
  </si>
  <si>
    <t>06/AD/DS</t>
  </si>
  <si>
    <t>10/AD/DS</t>
  </si>
  <si>
    <t>09/AD/DS</t>
  </si>
  <si>
    <t>11/AD/DS</t>
  </si>
  <si>
    <t>13/AD/DS</t>
  </si>
  <si>
    <t>14/AD/DS</t>
  </si>
  <si>
    <t>Arrendamiento de 1 carpa en medida 10 x 10 mts, 5 mesas rectangulares, 60 sillas samsonite y 5 manteles rectangulares</t>
  </si>
  <si>
    <t>Suministro y colocación de 4 puertas abatibles de 60 x 168 cm con un fijo lateral de 40 x 168 cm con aluminio natural y melanina blanca de 6mm, en los saniotarios de damas</t>
  </si>
  <si>
    <t>Servicio de fumigación al CAI 4 ubicado en Ixmiquilpan, Hgo</t>
  </si>
  <si>
    <t xml:space="preserve">Rehabilitación de sanitario </t>
  </si>
  <si>
    <t xml:space="preserve">Arreendamiento de domo en medida 15 x 25m a 3.5m de altura </t>
  </si>
  <si>
    <t>Arrendamiento de un equipo multifuncional a color marca Kyocera, modelo TA-306CI</t>
  </si>
  <si>
    <t>Arrendamiento de 1 carpa de 10 x 10 mts, 8 mesas rectangulares, 60 sillas plegables samsonite, 8 paños verdes rectangulares y 14 sillas ejecutivas</t>
  </si>
  <si>
    <t>Desinstalación e instalación de equipo de aire acondicionado</t>
  </si>
  <si>
    <t>Arrendamiento de audio profesional para 300 asistentes, templete, mampara, podium, sillas, generador eléctrico, sillones y mesa de centro</t>
  </si>
  <si>
    <t xml:space="preserve">Arrendamiento de 100 sillas plegables </t>
  </si>
  <si>
    <t>Desinstalación e instalación de UPS y alimentador eléctrico trifásico del tablero principal a SITE</t>
  </si>
  <si>
    <t>Mantenimiento preventivo y correctivo a 3 multifuncionales y 1 una fotocopiadora</t>
  </si>
  <si>
    <t>Traslado de libros y material didactico del almacen de la reforma al almacen regional de Huejutla y traslado de libros obsoletos del almacen regional de Huejutla al almacen central de la Reforma</t>
  </si>
  <si>
    <t>Jorge Eduardo</t>
  </si>
  <si>
    <t xml:space="preserve">Rivero </t>
  </si>
  <si>
    <t>RIIJ680821LP2</t>
  </si>
  <si>
    <t xml:space="preserve">Ricardo Alberto </t>
  </si>
  <si>
    <t xml:space="preserve">Valdespino </t>
  </si>
  <si>
    <t>Sánchez</t>
  </si>
  <si>
    <t>VASR941218I73</t>
  </si>
  <si>
    <t>A&amp;E Consultores Integrales de Hidalgo S.A. de C.V.</t>
  </si>
  <si>
    <t>ACI121217JR8</t>
  </si>
  <si>
    <t xml:space="preserve">Álvaro </t>
  </si>
  <si>
    <t xml:space="preserve">García </t>
  </si>
  <si>
    <t>Licona</t>
  </si>
  <si>
    <t>GALA720219T69</t>
  </si>
  <si>
    <t>Josahandi Artemisa</t>
  </si>
  <si>
    <t xml:space="preserve">Montiel </t>
  </si>
  <si>
    <t>Ramos</t>
  </si>
  <si>
    <t>MORM8312088G3</t>
  </si>
  <si>
    <t>Herlaz Sistemas de Comunicación S.A. de C.V.</t>
  </si>
  <si>
    <t>HSC911115GY6</t>
  </si>
  <si>
    <t>Vicente</t>
  </si>
  <si>
    <t xml:space="preserve">Muñoz </t>
  </si>
  <si>
    <t>MUCV720803MN3</t>
  </si>
  <si>
    <t>Serrano</t>
  </si>
  <si>
    <t>Guzmán</t>
  </si>
  <si>
    <t>SEGI550205H25</t>
  </si>
  <si>
    <t>Lic. Alfonso Cravioto</t>
  </si>
  <si>
    <t>De los Maestros</t>
  </si>
  <si>
    <t>Valle Dorado</t>
  </si>
  <si>
    <t>Ebano</t>
  </si>
  <si>
    <t>Lomas de las estrellas</t>
  </si>
  <si>
    <t>Rojo Gomez</t>
  </si>
  <si>
    <t>De las Flores</t>
  </si>
  <si>
    <t>Ex Hacienda Coscotitlan</t>
  </si>
  <si>
    <t xml:space="preserve">Xolostitla </t>
  </si>
  <si>
    <t>Fraccionamiento Valle Dorado</t>
  </si>
  <si>
    <t xml:space="preserve">Lomas Residencial </t>
  </si>
  <si>
    <t>Tulipanes</t>
  </si>
  <si>
    <t>Ampliación Santa Julia</t>
  </si>
  <si>
    <t>Xolostitla</t>
  </si>
  <si>
    <t>Epazoyucan</t>
  </si>
  <si>
    <t>06500</t>
  </si>
  <si>
    <t>Unidad Estatal del Sistema para la Carrera de las Maestras y los Maestros</t>
  </si>
  <si>
    <t>Dirección de Servicios</t>
  </si>
  <si>
    <t>Dirección de Educación Inicial</t>
  </si>
  <si>
    <t>Coordinación General  de Planeación y Evaluación</t>
  </si>
  <si>
    <t>Unidad de Promoción Voluntaria</t>
  </si>
  <si>
    <t>Dirección General de Evaluación</t>
  </si>
  <si>
    <t>Dirección General de Fortalecimiento Educativo</t>
  </si>
  <si>
    <t>Dirección de Educación Primaria</t>
  </si>
  <si>
    <t>Dirección General de Educación Básica</t>
  </si>
  <si>
    <t>Dirección de Servicios (IHE)</t>
  </si>
  <si>
    <t>https://transparenciasep.hidalgo.gob.mx/content/transparenciaIHE/Rec_Mat&amp;Servs/2023/1erTrimestre/Directas/CONTRATO_PEDIDO_02_VERSION_PUBLICA.pdf</t>
  </si>
  <si>
    <t>https://transparenciasep.hidalgo.gob.mx/content/transparenciaIHE/Rec_Mat&amp;Servs/2023/1erTrimestre/Directas/CONTRATO_PEDIDO_03_VERSION_PUBLICA.pdf</t>
  </si>
  <si>
    <t>https://transparenciasep.hidalgo.gob.mx/content/transparenciaIHE/Rec_Mat&amp;Servs/2023/1erTrimestre/Directas/CONTRATO_PEDIDO_04_VERSION_PUBLICA.pdf</t>
  </si>
  <si>
    <t>https://transparenciasep.hidalgo.gob.mx/content/transparenciaIHE/Rec_Mat&amp;Servs/2023/1erTrimestre/Directas/CONTRATO_PEDIDO_05_VERSION_PUBLICA.pdf</t>
  </si>
  <si>
    <t>https://transparenciasep.hidalgo.gob.mx/content/transparenciaIHE/Rec_Mat&amp;Servs/2023/1erTrimestre/Directas/CONTRATO_PEDIDO_01_VERSION_PUBLICA.pdf</t>
  </si>
  <si>
    <t>https://transparenciasep.hidalgo.gob.mx/content/transparenciaIHE/Rec_Mat&amp;Servs/2023/1erTrimestre/Directas/CONTRATO_PEDIDO_06_VERSION_PUBLICA.pdf</t>
  </si>
  <si>
    <t>https://transparenciasep.hidalgo.gob.mx/content/transparenciaIHE/Rec_Mat&amp;Servs/2023/1erTrimestre/Directas/CONTRATO_PEDIDO_07_VERSION_PUBLICA.pdf</t>
  </si>
  <si>
    <t>https://transparenciasep.hidalgo.gob.mx/content/transparenciaIHE/Rec_Mat&amp;Servs/2023/1erTrimestre/Directas/CONTRATO_PEDIDO_08_VERSION_PUBLICA.pdf</t>
  </si>
  <si>
    <t>https://transparenciasep.hidalgo.gob.mx/content/transparenciaIHE/Rec_Mat&amp;Servs/2023/1erTrimestre/Directas/CONTRATO_PEDIDO_10_VERSION_PUBLICA.pdf</t>
  </si>
  <si>
    <t>En el periodo que se informa, el Instituto Hidalguense de Educación comunica, que: El procedimiento se realiza con una persona moral.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</si>
  <si>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</si>
  <si>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</si>
  <si>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Las operaciones se realizan en moneda nacional.El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</si>
  <si>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</si>
  <si>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</si>
  <si>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</si>
  <si>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 xml:space="preserve">En el periodo que se informa, el Instituto Hidalguense de Educación comunica,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</si>
  <si>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</si>
  <si>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En el periodo que se informa, el Instituto Hidalguense de Educación comunica, que: El procedimiento se realiza con una persona física.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</si>
  <si>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 xml:space="preserve">En el periodo que se informa, el Instituto Hidalguense de Educación comunica, que: El procedimiento se realiza con una persona física.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 </t>
  </si>
  <si>
    <t xml:space="preserve">Luis Efrain </t>
  </si>
  <si>
    <t>Urbina</t>
  </si>
  <si>
    <t>Frausto</t>
  </si>
  <si>
    <t>UIFL810210HU6</t>
  </si>
  <si>
    <t>Azprotec S.A. de C.V.</t>
  </si>
  <si>
    <t>AZP020213IJ3</t>
  </si>
  <si>
    <t>CONASH S.A. de C.V.</t>
  </si>
  <si>
    <t>CON101216QP0</t>
  </si>
  <si>
    <t>Studio Vertical S.A. deC.V.</t>
  </si>
  <si>
    <t>SVE160407JZ3</t>
  </si>
  <si>
    <t xml:space="preserve">Alarcón </t>
  </si>
  <si>
    <t xml:space="preserve">Mario </t>
  </si>
  <si>
    <t>Pastor</t>
  </si>
  <si>
    <t>Rafael</t>
  </si>
  <si>
    <t>PARM831211VA6</t>
  </si>
  <si>
    <t>Jose de Jesus</t>
  </si>
  <si>
    <t xml:space="preserve">Palafox </t>
  </si>
  <si>
    <t>Perez</t>
  </si>
  <si>
    <t>PAPJ8211143H1</t>
  </si>
  <si>
    <t>Tecnología Universal MITA S.A. de C.V.</t>
  </si>
  <si>
    <t>TUM160321D42</t>
  </si>
  <si>
    <t>De la fuente</t>
  </si>
  <si>
    <t xml:space="preserve">Lozada </t>
  </si>
  <si>
    <t>Jose Antonio</t>
  </si>
  <si>
    <t>Silva</t>
  </si>
  <si>
    <t>Moreno</t>
  </si>
  <si>
    <t>SIMA821024817</t>
  </si>
  <si>
    <t>Grupo Marpa IT S.A. de C.V.</t>
  </si>
  <si>
    <t>Racir</t>
  </si>
  <si>
    <t>Butrón</t>
  </si>
  <si>
    <t>Soberanes</t>
  </si>
  <si>
    <t>BUSR851008R63</t>
  </si>
  <si>
    <t>Fletes y Agregados San Antonio S.A. de C.V.</t>
  </si>
  <si>
    <t>FAS0402174G6</t>
  </si>
  <si>
    <t xml:space="preserve">En el periodo que se informa, el Instituto Hidalguense de Educación comunica, que: El procedimiento se realiza con una persona física. el domicilio del proveedor no cuenta con número exterior.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</si>
  <si>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En el periodo que se informa, el Instituto Hidalguense de Educación comunica, que: El procedimiento se realiza con una persona física. La constancia de situación fiscal no especifica colonia y asentamiento.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</si>
</sst>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11"/>
      <name val="Calibri"/>
      <family val="2"/>
      <scheme val="minor"/>
    </font>
    <font>
      <u/>
      <sz val="11"/>
      <color theme="10"/>
      <name val="Calibri"/>
      <family val="2"/>
      <scheme val="minor"/>
    </font>
    <font>
      <sz val="11"/>
      <color rgb="FF40404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000000"/>
      </left>
      <right style="thin">
        <color rgb="FF000000"/>
      </right>
      <top style="thin">
        <color rgb="FF000000"/>
      </top>
      <bottom/>
      <diagonal/>
    </border>
  </borders>
  <cellStyleXfs count="2">
    <xf numFmtId="0" fontId="0" fillId="0" borderId="0"/>
    <xf numFmtId="0" fontId="5" fillId="0"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3" xfId="0" applyBorder="1" applyAlignment="1">
      <alignment horizontal="left" vertical="justify"/>
    </xf>
    <xf numFmtId="0" fontId="1" fillId="2" borderId="5" xfId="0" applyFont="1" applyFill="1" applyBorder="1" applyAlignment="1">
      <alignment horizontal="center" wrapText="1"/>
    </xf>
    <xf numFmtId="4" fontId="0" fillId="0" borderId="0" xfId="0" applyNumberFormat="1"/>
    <xf numFmtId="0" fontId="0" fillId="0" borderId="5" xfId="0" applyBorder="1" applyAlignment="1">
      <alignment horizontal="left" vertical="justify"/>
    </xf>
    <xf numFmtId="14" fontId="0" fillId="0" borderId="5" xfId="0" applyNumberFormat="1" applyBorder="1" applyAlignment="1">
      <alignment horizontal="left" vertical="justify"/>
    </xf>
    <xf numFmtId="0" fontId="4" fillId="0" borderId="1" xfId="0" applyFont="1" applyBorder="1" applyAlignment="1">
      <alignment horizontal="left" vertical="justify"/>
    </xf>
    <xf numFmtId="0" fontId="5" fillId="0" borderId="1" xfId="1" applyBorder="1" applyAlignment="1">
      <alignment horizontal="left" vertical="justify"/>
    </xf>
    <xf numFmtId="1" fontId="4" fillId="0" borderId="1" xfId="0" applyNumberFormat="1" applyFont="1" applyBorder="1" applyAlignment="1">
      <alignment horizontal="left" vertical="justify"/>
    </xf>
    <xf numFmtId="0" fontId="5" fillId="0" borderId="1" xfId="1" applyFill="1" applyBorder="1" applyAlignment="1">
      <alignment horizontal="left" vertical="justify"/>
    </xf>
    <xf numFmtId="0" fontId="3" fillId="0" borderId="1" xfId="0" applyFont="1" applyBorder="1" applyAlignment="1">
      <alignment horizontal="left" vertical="justify"/>
    </xf>
    <xf numFmtId="14" fontId="0" fillId="0" borderId="4" xfId="0" applyNumberFormat="1" applyBorder="1" applyAlignment="1">
      <alignment horizontal="left" vertical="justify"/>
    </xf>
    <xf numFmtId="0" fontId="0" fillId="0" borderId="6" xfId="0" applyBorder="1" applyAlignment="1">
      <alignment horizontal="left" vertical="justify"/>
    </xf>
    <xf numFmtId="14" fontId="0" fillId="0" borderId="7" xfId="0" applyNumberFormat="1" applyBorder="1" applyAlignment="1">
      <alignment horizontal="left" vertical="justify"/>
    </xf>
    <xf numFmtId="0" fontId="0" fillId="0" borderId="1" xfId="0" quotePrefix="1" applyBorder="1" applyAlignment="1">
      <alignment horizontal="left" vertical="justify"/>
    </xf>
    <xf numFmtId="14" fontId="0" fillId="0" borderId="1" xfId="0" applyNumberFormat="1" applyBorder="1" applyAlignment="1">
      <alignment horizontal="left" vertical="justify" wrapText="1"/>
    </xf>
    <xf numFmtId="0" fontId="6" fillId="0" borderId="1" xfId="0" applyFont="1" applyBorder="1" applyAlignment="1">
      <alignment horizontal="left" vertical="justify"/>
    </xf>
    <xf numFmtId="2" fontId="0" fillId="0" borderId="1" xfId="0" applyNumberFormat="1"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3"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sep.hidalgo.gob.mx/content/transparenciaIHE/Rec_Mat&amp;Servs/2023/1erTrimestre/Directas/CONTRATO_PEDIDO_06_VERSION_PUBLICA.pdf" TargetMode="External"/><Relationship Id="rId3" Type="http://schemas.openxmlformats.org/officeDocument/2006/relationships/hyperlink" Target="https://transparenciasep.hidalgo.gob.mx/content/transparenciaIHE/Rec_Mat&amp;Servs/2023/1erTrimestre/Directas/CONTRATO_PEDIDO_04_VERSION_PUBLICA.pdf" TargetMode="External"/><Relationship Id="rId7" Type="http://schemas.openxmlformats.org/officeDocument/2006/relationships/hyperlink" Target="https://transparenciasep.hidalgo.gob.mx/content/transparenciaIHE/Rec_Mat&amp;Servs/2023/1erTrimestre/Directas/CONTRATO_PEDIDO_07_VERSION_PUBLICA.pdf" TargetMode="External"/><Relationship Id="rId2" Type="http://schemas.openxmlformats.org/officeDocument/2006/relationships/hyperlink" Target="https://transparenciasep.hidalgo.gob.mx/content/transparenciaIHE/Rec_Mat&amp;Servs/2023/1erTrimestre/Directas/CONTRATO_PEDIDO_03_VERSION_PUBLICA.pdf" TargetMode="External"/><Relationship Id="rId1" Type="http://schemas.openxmlformats.org/officeDocument/2006/relationships/hyperlink" Target="https://transparenciasep.hidalgo.gob.mx/content/transparenciaIHE/Rec_Mat&amp;Servs/2023/1erTrimestre/Directas/CONTRATO_PEDIDO_02_VERSION_PUBLICA.pdf" TargetMode="External"/><Relationship Id="rId6" Type="http://schemas.openxmlformats.org/officeDocument/2006/relationships/hyperlink" Target="https://transparenciasep.hidalgo.gob.mx/content/transparenciaIHE/Rec_Mat&amp;Servs/2023/1erTrimestre/Directas/CONTRATO_PEDIDO_06_VERSION_PUBLICA.pdf" TargetMode="External"/><Relationship Id="rId11" Type="http://schemas.openxmlformats.org/officeDocument/2006/relationships/printerSettings" Target="../printerSettings/printerSettings1.bin"/><Relationship Id="rId5" Type="http://schemas.openxmlformats.org/officeDocument/2006/relationships/hyperlink" Target="https://transparenciasep.hidalgo.gob.mx/content/transparenciaIHE/Rec_Mat&amp;Servs/2023/1erTrimestre/Directas/CONTRATO_PEDIDO_01_VERSION_PUBLICA.pdf" TargetMode="External"/><Relationship Id="rId10" Type="http://schemas.openxmlformats.org/officeDocument/2006/relationships/hyperlink" Target="https://transparenciasep.hidalgo.gob.mx/content/transparenciaIHE/Rec_Mat&amp;Servs/2023/1erTrimestre/Directas/CONTRATO_PEDIDO_08_VERSION_PUBLICA.pdf" TargetMode="External"/><Relationship Id="rId4" Type="http://schemas.openxmlformats.org/officeDocument/2006/relationships/hyperlink" Target="https://transparenciasep.hidalgo.gob.mx/content/transparenciaIHE/Rec_Mat&amp;Servs/2023/1erTrimestre/Directas/CONTRATO_PEDIDO_05_VERSION_PUBLICA.pdf" TargetMode="External"/><Relationship Id="rId9" Type="http://schemas.openxmlformats.org/officeDocument/2006/relationships/hyperlink" Target="https://transparenciasep.hidalgo.gob.mx/content/transparenciaIHE/Rec_Mat&amp;Servs/2023/1erTrimestre/Directas/CONTRATO_PEDIDO_10_VERSION_PUBLICA.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42"/>
  <sheetViews>
    <sheetView tabSelected="1" topLeftCell="A2" zoomScaleNormal="100" workbookViewId="0">
      <selection activeCell="A8" sqref="A8"/>
    </sheetView>
  </sheetViews>
  <sheetFormatPr baseColWidth="10" defaultColWidth="9.42578125" defaultRowHeight="15" x14ac:dyDescent="0.25"/>
  <cols>
    <col min="1" max="1" width="9.28515625" bestFit="1" customWidth="1"/>
    <col min="2" max="2" width="13.5703125" bestFit="1" customWidth="1"/>
    <col min="3" max="3" width="15.42578125" bestFit="1" customWidth="1"/>
    <col min="4" max="4" width="32.7109375" customWidth="1"/>
    <col min="5" max="5" width="13.42578125" bestFit="1" customWidth="1"/>
    <col min="6" max="6" width="11.85546875" bestFit="1" customWidth="1"/>
    <col min="7" max="7" width="20.28515625" bestFit="1" customWidth="1"/>
    <col min="8" max="8" width="181" customWidth="1"/>
    <col min="9" max="9" width="37" bestFit="1" customWidth="1"/>
    <col min="10" max="10" width="175.5703125" bestFit="1" customWidth="1"/>
    <col min="11" max="11" width="43.85546875" bestFit="1" customWidth="1"/>
    <col min="12" max="12" width="29.42578125" customWidth="1"/>
    <col min="13" max="13" width="22.42578125" customWidth="1"/>
    <col min="14" max="14" width="22.28515625" customWidth="1"/>
    <col min="15" max="15" width="74.140625" customWidth="1"/>
    <col min="16" max="16" width="41.140625" customWidth="1"/>
    <col min="17" max="17" width="26.7109375" bestFit="1" customWidth="1"/>
    <col min="18" max="18" width="27.5703125" bestFit="1" customWidth="1"/>
    <col min="19" max="19" width="23.42578125" bestFit="1" customWidth="1"/>
    <col min="20" max="21" width="26.7109375" bestFit="1" customWidth="1"/>
    <col min="22" max="22" width="28" bestFit="1" customWidth="1"/>
    <col min="23" max="24" width="26.7109375" bestFit="1" customWidth="1"/>
    <col min="25" max="25" width="26.140625" bestFit="1" customWidth="1"/>
    <col min="26" max="26" width="27.7109375" bestFit="1" customWidth="1"/>
    <col min="27" max="27" width="26.7109375" bestFit="1" customWidth="1"/>
    <col min="28" max="28" width="29" bestFit="1" customWidth="1"/>
    <col min="29" max="29" width="21.5703125" bestFit="1" customWidth="1"/>
    <col min="30" max="33" width="22.85546875" bestFit="1" customWidth="1"/>
    <col min="34" max="34" width="89.42578125" customWidth="1"/>
    <col min="35" max="35" width="62.28515625" customWidth="1"/>
    <col min="36" max="36" width="21.28515625" bestFit="1" customWidth="1"/>
    <col min="37" max="37" width="13.7109375" bestFit="1" customWidth="1"/>
    <col min="38" max="38" width="18.28515625" bestFit="1" customWidth="1"/>
    <col min="39" max="39" width="19.7109375" bestFit="1" customWidth="1"/>
    <col min="40" max="40" width="16.5703125" bestFit="1" customWidth="1"/>
    <col min="41" max="41" width="27.5703125" bestFit="1" customWidth="1"/>
    <col min="42" max="43" width="10.140625" bestFit="1" customWidth="1"/>
    <col min="44" max="44" width="9.42578125" bestFit="1" customWidth="1"/>
    <col min="45" max="45" width="13.5703125" bestFit="1" customWidth="1"/>
    <col min="46" max="46" width="51.85546875" customWidth="1"/>
    <col min="47" max="47" width="255.7109375" bestFit="1" customWidth="1"/>
    <col min="48" max="48" width="30.5703125" bestFit="1" customWidth="1"/>
    <col min="49" max="49" width="27.85546875" bestFit="1" customWidth="1"/>
    <col min="50" max="50" width="23.7109375" bestFit="1" customWidth="1"/>
    <col min="51" max="51" width="229" customWidth="1"/>
    <col min="52" max="52" width="30.28515625" bestFit="1" customWidth="1"/>
    <col min="53" max="53" width="15.5703125" bestFit="1" customWidth="1"/>
    <col min="54" max="54" width="30.5703125" customWidth="1"/>
    <col min="55" max="55" width="31.28515625" bestFit="1" customWidth="1"/>
    <col min="56" max="56" width="20.7109375" bestFit="1" customWidth="1"/>
    <col min="57" max="57" width="28.140625" bestFit="1" customWidth="1"/>
    <col min="58" max="58" width="24.5703125" bestFit="1" customWidth="1"/>
    <col min="59" max="59" width="21.7109375" bestFit="1" customWidth="1"/>
    <col min="60" max="60" width="15.140625" bestFit="1" customWidth="1"/>
    <col min="61" max="61" width="23.85546875" bestFit="1" customWidth="1"/>
    <col min="62" max="62" width="31" bestFit="1" customWidth="1"/>
    <col min="63" max="63" width="71.5703125" customWidth="1"/>
    <col min="64" max="65" width="13.140625" bestFit="1" customWidth="1"/>
    <col min="66" max="66" width="255.42578125" customWidth="1"/>
  </cols>
  <sheetData>
    <row r="1" spans="1:66" hidden="1" x14ac:dyDescent="0.25">
      <c r="A1" t="s">
        <v>0</v>
      </c>
    </row>
    <row r="2" spans="1:66" x14ac:dyDescent="0.25">
      <c r="A2" s="23" t="s">
        <v>1</v>
      </c>
      <c r="B2" s="24"/>
      <c r="C2" s="24"/>
      <c r="D2" s="23" t="s">
        <v>2</v>
      </c>
      <c r="E2" s="24"/>
      <c r="F2" s="24"/>
      <c r="G2" s="26" t="s">
        <v>287</v>
      </c>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row>
    <row r="3" spans="1:66" x14ac:dyDescent="0.25">
      <c r="A3" s="25" t="s">
        <v>3</v>
      </c>
      <c r="B3" s="24"/>
      <c r="C3" s="24"/>
      <c r="D3" s="25" t="s">
        <v>4</v>
      </c>
      <c r="E3" s="24"/>
      <c r="F3" s="24"/>
      <c r="G3" s="28" t="s">
        <v>5</v>
      </c>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row>
    <row r="4" spans="1:66" hidden="1" x14ac:dyDescent="0.25">
      <c r="A4" t="s">
        <v>6</v>
      </c>
      <c r="B4" t="s">
        <v>7</v>
      </c>
      <c r="C4" t="s">
        <v>7</v>
      </c>
      <c r="D4" t="s">
        <v>8</v>
      </c>
      <c r="E4" t="s">
        <v>8</v>
      </c>
      <c r="F4" t="s">
        <v>8</v>
      </c>
      <c r="G4" t="s">
        <v>6</v>
      </c>
      <c r="H4" t="s">
        <v>9</v>
      </c>
      <c r="I4" t="s">
        <v>10</v>
      </c>
      <c r="J4" t="s">
        <v>9</v>
      </c>
      <c r="K4" t="s">
        <v>11</v>
      </c>
      <c r="L4" t="s">
        <v>9</v>
      </c>
      <c r="M4" t="s">
        <v>9</v>
      </c>
      <c r="N4" t="s">
        <v>9</v>
      </c>
      <c r="O4" t="s">
        <v>9</v>
      </c>
      <c r="P4" t="s">
        <v>6</v>
      </c>
      <c r="Q4" t="s">
        <v>8</v>
      </c>
      <c r="R4" t="s">
        <v>9</v>
      </c>
      <c r="S4" t="s">
        <v>6</v>
      </c>
      <c r="T4" t="s">
        <v>6</v>
      </c>
      <c r="U4" t="s">
        <v>8</v>
      </c>
      <c r="V4" t="s">
        <v>9</v>
      </c>
      <c r="W4" t="s">
        <v>6</v>
      </c>
      <c r="X4" t="s">
        <v>9</v>
      </c>
      <c r="Y4" t="s">
        <v>6</v>
      </c>
      <c r="Z4" t="s">
        <v>9</v>
      </c>
      <c r="AA4" t="s">
        <v>6</v>
      </c>
      <c r="AB4" t="s">
        <v>8</v>
      </c>
      <c r="AC4" t="s">
        <v>6</v>
      </c>
      <c r="AD4" t="s">
        <v>9</v>
      </c>
      <c r="AE4" t="s">
        <v>9</v>
      </c>
      <c r="AF4" t="s">
        <v>9</v>
      </c>
      <c r="AG4" t="s">
        <v>9</v>
      </c>
      <c r="AH4" t="s">
        <v>9</v>
      </c>
      <c r="AI4" t="s">
        <v>9</v>
      </c>
      <c r="AJ4" t="s">
        <v>6</v>
      </c>
      <c r="AK4" t="s">
        <v>7</v>
      </c>
      <c r="AL4" t="s">
        <v>7</v>
      </c>
      <c r="AM4" t="s">
        <v>7</v>
      </c>
      <c r="AN4" t="s">
        <v>12</v>
      </c>
      <c r="AO4" t="s">
        <v>12</v>
      </c>
      <c r="AP4" t="s">
        <v>12</v>
      </c>
      <c r="AQ4" t="s">
        <v>12</v>
      </c>
      <c r="AR4" t="s">
        <v>6</v>
      </c>
      <c r="AS4" t="s">
        <v>6</v>
      </c>
      <c r="AT4" t="s">
        <v>6</v>
      </c>
      <c r="AU4" t="s">
        <v>9</v>
      </c>
      <c r="AV4" t="s">
        <v>12</v>
      </c>
      <c r="AW4" t="s">
        <v>7</v>
      </c>
      <c r="AX4" t="s">
        <v>7</v>
      </c>
      <c r="AY4" t="s">
        <v>10</v>
      </c>
      <c r="AZ4" t="s">
        <v>10</v>
      </c>
      <c r="BA4" t="s">
        <v>6</v>
      </c>
      <c r="BB4" t="s">
        <v>9</v>
      </c>
      <c r="BC4" t="s">
        <v>11</v>
      </c>
      <c r="BD4" t="s">
        <v>8</v>
      </c>
      <c r="BE4" t="s">
        <v>11</v>
      </c>
      <c r="BF4" t="s">
        <v>9</v>
      </c>
      <c r="BG4" t="s">
        <v>10</v>
      </c>
      <c r="BH4" t="s">
        <v>10</v>
      </c>
      <c r="BI4" t="s">
        <v>10</v>
      </c>
      <c r="BJ4" t="s">
        <v>10</v>
      </c>
      <c r="BK4" t="s">
        <v>9</v>
      </c>
      <c r="BL4" t="s">
        <v>7</v>
      </c>
      <c r="BM4" t="s">
        <v>13</v>
      </c>
      <c r="BN4" t="s">
        <v>14</v>
      </c>
    </row>
    <row r="5" spans="1:6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c r="AV5" t="s">
        <v>62</v>
      </c>
      <c r="AW5" t="s">
        <v>63</v>
      </c>
      <c r="AX5" t="s">
        <v>64</v>
      </c>
      <c r="AY5" t="s">
        <v>65</v>
      </c>
      <c r="AZ5" t="s">
        <v>66</v>
      </c>
      <c r="BA5" t="s">
        <v>67</v>
      </c>
      <c r="BB5" t="s">
        <v>68</v>
      </c>
      <c r="BC5" t="s">
        <v>69</v>
      </c>
      <c r="BD5" t="s">
        <v>70</v>
      </c>
      <c r="BE5" t="s">
        <v>71</v>
      </c>
      <c r="BF5" t="s">
        <v>72</v>
      </c>
      <c r="BG5" t="s">
        <v>73</v>
      </c>
      <c r="BH5" t="s">
        <v>74</v>
      </c>
      <c r="BI5" t="s">
        <v>75</v>
      </c>
      <c r="BJ5" t="s">
        <v>76</v>
      </c>
      <c r="BK5" t="s">
        <v>77</v>
      </c>
      <c r="BL5" t="s">
        <v>78</v>
      </c>
      <c r="BM5" t="s">
        <v>79</v>
      </c>
      <c r="BN5" t="s">
        <v>80</v>
      </c>
    </row>
    <row r="6" spans="1:66" x14ac:dyDescent="0.25">
      <c r="A6" s="23" t="s">
        <v>81</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row>
    <row r="7" spans="1:66" ht="39" x14ac:dyDescent="0.25">
      <c r="A7" s="2" t="s">
        <v>82</v>
      </c>
      <c r="B7" s="2" t="s">
        <v>83</v>
      </c>
      <c r="C7" s="2" t="s">
        <v>84</v>
      </c>
      <c r="D7" s="2" t="s">
        <v>85</v>
      </c>
      <c r="E7" s="2" t="s">
        <v>86</v>
      </c>
      <c r="F7" s="2" t="s">
        <v>87</v>
      </c>
      <c r="G7" s="2" t="s">
        <v>88</v>
      </c>
      <c r="H7" s="2" t="s">
        <v>89</v>
      </c>
      <c r="I7" s="2" t="s">
        <v>90</v>
      </c>
      <c r="J7" s="2" t="s">
        <v>91</v>
      </c>
      <c r="K7" s="2" t="s">
        <v>92</v>
      </c>
      <c r="L7" s="2" t="s">
        <v>93</v>
      </c>
      <c r="M7" s="2" t="s">
        <v>94</v>
      </c>
      <c r="N7" s="2" t="s">
        <v>95</v>
      </c>
      <c r="O7" s="2" t="s">
        <v>96</v>
      </c>
      <c r="P7" s="2" t="s">
        <v>97</v>
      </c>
      <c r="Q7" s="2" t="s">
        <v>98</v>
      </c>
      <c r="R7" s="2" t="s">
        <v>99</v>
      </c>
      <c r="S7" s="2" t="s">
        <v>100</v>
      </c>
      <c r="T7" s="2" t="s">
        <v>101</v>
      </c>
      <c r="U7" s="2" t="s">
        <v>102</v>
      </c>
      <c r="V7" s="2" t="s">
        <v>103</v>
      </c>
      <c r="W7" s="2" t="s">
        <v>104</v>
      </c>
      <c r="X7" s="2" t="s">
        <v>105</v>
      </c>
      <c r="Y7" s="2" t="s">
        <v>106</v>
      </c>
      <c r="Z7" s="2" t="s">
        <v>107</v>
      </c>
      <c r="AA7" s="2" t="s">
        <v>108</v>
      </c>
      <c r="AB7" s="2" t="s">
        <v>109</v>
      </c>
      <c r="AC7" s="2" t="s">
        <v>110</v>
      </c>
      <c r="AD7" s="2" t="s">
        <v>111</v>
      </c>
      <c r="AE7" s="2" t="s">
        <v>112</v>
      </c>
      <c r="AF7" s="2" t="s">
        <v>113</v>
      </c>
      <c r="AG7" s="2" t="s">
        <v>114</v>
      </c>
      <c r="AH7" s="2" t="s">
        <v>115</v>
      </c>
      <c r="AI7" s="2" t="s">
        <v>116</v>
      </c>
      <c r="AJ7" s="2" t="s">
        <v>117</v>
      </c>
      <c r="AK7" s="2" t="s">
        <v>118</v>
      </c>
      <c r="AL7" s="2" t="s">
        <v>119</v>
      </c>
      <c r="AM7" s="2" t="s">
        <v>120</v>
      </c>
      <c r="AN7" s="2" t="s">
        <v>121</v>
      </c>
      <c r="AO7" s="2" t="s">
        <v>122</v>
      </c>
      <c r="AP7" s="2" t="s">
        <v>123</v>
      </c>
      <c r="AQ7" s="2" t="s">
        <v>124</v>
      </c>
      <c r="AR7" s="2" t="s">
        <v>125</v>
      </c>
      <c r="AS7" s="2" t="s">
        <v>126</v>
      </c>
      <c r="AT7" s="2" t="s">
        <v>127</v>
      </c>
      <c r="AU7" s="2" t="s">
        <v>128</v>
      </c>
      <c r="AV7" s="2" t="s">
        <v>129</v>
      </c>
      <c r="AW7" s="2" t="s">
        <v>130</v>
      </c>
      <c r="AX7" s="2" t="s">
        <v>131</v>
      </c>
      <c r="AY7" s="2" t="s">
        <v>132</v>
      </c>
      <c r="AZ7" s="2" t="s">
        <v>133</v>
      </c>
      <c r="BA7" s="2" t="s">
        <v>134</v>
      </c>
      <c r="BB7" s="2" t="s">
        <v>135</v>
      </c>
      <c r="BC7" s="2" t="s">
        <v>136</v>
      </c>
      <c r="BD7" s="2" t="s">
        <v>137</v>
      </c>
      <c r="BE7" s="2" t="s">
        <v>138</v>
      </c>
      <c r="BF7" s="2" t="s">
        <v>139</v>
      </c>
      <c r="BG7" s="2" t="s">
        <v>140</v>
      </c>
      <c r="BH7" s="2" t="s">
        <v>141</v>
      </c>
      <c r="BI7" s="2" t="s">
        <v>142</v>
      </c>
      <c r="BJ7" s="2" t="s">
        <v>143</v>
      </c>
      <c r="BK7" s="2" t="s">
        <v>144</v>
      </c>
      <c r="BL7" s="2" t="s">
        <v>145</v>
      </c>
      <c r="BM7" s="2" t="s">
        <v>146</v>
      </c>
      <c r="BN7" s="2" t="s">
        <v>147</v>
      </c>
    </row>
    <row r="8" spans="1:66" ht="30" x14ac:dyDescent="0.25">
      <c r="A8" s="3">
        <v>2023</v>
      </c>
      <c r="B8" s="4">
        <v>44927</v>
      </c>
      <c r="C8" s="4">
        <v>45016</v>
      </c>
      <c r="D8" s="3" t="s">
        <v>148</v>
      </c>
      <c r="E8" s="3" t="s">
        <v>154</v>
      </c>
      <c r="F8" s="3" t="s">
        <v>155</v>
      </c>
      <c r="G8" s="3" t="s">
        <v>503</v>
      </c>
      <c r="H8" s="3" t="s">
        <v>350</v>
      </c>
      <c r="I8" s="3"/>
      <c r="J8" s="5" t="s">
        <v>517</v>
      </c>
      <c r="K8" s="3">
        <v>1</v>
      </c>
      <c r="L8" s="3" t="s">
        <v>530</v>
      </c>
      <c r="M8" s="3" t="s">
        <v>531</v>
      </c>
      <c r="N8" s="3" t="s">
        <v>328</v>
      </c>
      <c r="O8" s="3"/>
      <c r="P8" s="3" t="s">
        <v>532</v>
      </c>
      <c r="Q8" s="3" t="s">
        <v>163</v>
      </c>
      <c r="R8" s="3" t="s">
        <v>555</v>
      </c>
      <c r="S8" s="3">
        <v>107</v>
      </c>
      <c r="T8" s="3">
        <v>1</v>
      </c>
      <c r="U8" s="3" t="s">
        <v>197</v>
      </c>
      <c r="V8" s="3" t="s">
        <v>362</v>
      </c>
      <c r="W8" s="10">
        <v>1</v>
      </c>
      <c r="X8" s="3" t="s">
        <v>353</v>
      </c>
      <c r="Y8" s="3">
        <v>48</v>
      </c>
      <c r="Z8" s="3" t="s">
        <v>356</v>
      </c>
      <c r="AA8" s="3">
        <v>13</v>
      </c>
      <c r="AB8" s="3" t="s">
        <v>242</v>
      </c>
      <c r="AC8" s="3">
        <v>42080</v>
      </c>
      <c r="AD8" s="3"/>
      <c r="AE8" s="3"/>
      <c r="AF8" s="3"/>
      <c r="AG8" s="3"/>
      <c r="AH8" s="10" t="s">
        <v>571</v>
      </c>
      <c r="AI8" s="10" t="s">
        <v>580</v>
      </c>
      <c r="AJ8" s="3" t="s">
        <v>503</v>
      </c>
      <c r="AK8" s="4">
        <v>44938</v>
      </c>
      <c r="AL8" s="4">
        <v>44942</v>
      </c>
      <c r="AM8" s="4">
        <v>44960</v>
      </c>
      <c r="AN8" s="3">
        <v>21550</v>
      </c>
      <c r="AO8" s="3">
        <v>24998</v>
      </c>
      <c r="AP8" s="3"/>
      <c r="AQ8" s="3"/>
      <c r="AR8" s="3" t="s">
        <v>364</v>
      </c>
      <c r="AS8" s="3"/>
      <c r="AT8" s="3" t="s">
        <v>365</v>
      </c>
      <c r="AU8" s="10" t="s">
        <v>517</v>
      </c>
      <c r="AV8" s="3"/>
      <c r="AW8" s="4">
        <v>44942</v>
      </c>
      <c r="AX8" s="4">
        <v>44960</v>
      </c>
      <c r="AY8" s="11" t="s">
        <v>581</v>
      </c>
      <c r="AZ8" s="3"/>
      <c r="BA8" s="3" t="s">
        <v>368</v>
      </c>
      <c r="BB8" s="3" t="s">
        <v>367</v>
      </c>
      <c r="BC8" s="3"/>
      <c r="BD8" s="3" t="s">
        <v>254</v>
      </c>
      <c r="BE8" s="3"/>
      <c r="BF8" s="3" t="s">
        <v>369</v>
      </c>
      <c r="BG8" s="3"/>
      <c r="BH8" s="3"/>
      <c r="BI8" s="3"/>
      <c r="BJ8" s="3"/>
      <c r="BK8" s="3" t="s">
        <v>363</v>
      </c>
      <c r="BL8" s="4">
        <v>44661</v>
      </c>
      <c r="BM8" s="4">
        <v>44661</v>
      </c>
      <c r="BN8" s="10" t="s">
        <v>596</v>
      </c>
    </row>
    <row r="9" spans="1:66" ht="30" x14ac:dyDescent="0.25">
      <c r="A9" s="3">
        <v>2023</v>
      </c>
      <c r="B9" s="4">
        <v>44927</v>
      </c>
      <c r="C9" s="4">
        <v>45016</v>
      </c>
      <c r="D9" s="3" t="s">
        <v>148</v>
      </c>
      <c r="E9" s="3" t="s">
        <v>154</v>
      </c>
      <c r="F9" s="3" t="s">
        <v>155</v>
      </c>
      <c r="G9" s="3" t="s">
        <v>504</v>
      </c>
      <c r="H9" s="3" t="s">
        <v>350</v>
      </c>
      <c r="I9" s="3"/>
      <c r="J9" s="5" t="s">
        <v>518</v>
      </c>
      <c r="K9" s="3">
        <v>2</v>
      </c>
      <c r="L9" s="10" t="s">
        <v>533</v>
      </c>
      <c r="M9" s="3" t="s">
        <v>534</v>
      </c>
      <c r="N9" s="3" t="s">
        <v>535</v>
      </c>
      <c r="O9" s="3"/>
      <c r="P9" s="3" t="s">
        <v>536</v>
      </c>
      <c r="Q9" s="3" t="s">
        <v>182</v>
      </c>
      <c r="R9" s="3" t="s">
        <v>556</v>
      </c>
      <c r="S9" s="3">
        <v>209</v>
      </c>
      <c r="T9" s="3"/>
      <c r="U9" s="3" t="s">
        <v>188</v>
      </c>
      <c r="V9" s="3" t="s">
        <v>562</v>
      </c>
      <c r="W9" s="10">
        <v>1</v>
      </c>
      <c r="X9" s="3" t="s">
        <v>353</v>
      </c>
      <c r="Y9" s="3">
        <v>48</v>
      </c>
      <c r="Z9" s="3" t="s">
        <v>356</v>
      </c>
      <c r="AA9" s="3">
        <v>13</v>
      </c>
      <c r="AB9" s="3" t="s">
        <v>242</v>
      </c>
      <c r="AC9" s="3">
        <v>42064</v>
      </c>
      <c r="AD9" s="3"/>
      <c r="AE9" s="3"/>
      <c r="AF9" s="3"/>
      <c r="AG9" s="3"/>
      <c r="AH9" s="10" t="s">
        <v>572</v>
      </c>
      <c r="AI9" s="10" t="s">
        <v>580</v>
      </c>
      <c r="AJ9" s="3" t="s">
        <v>504</v>
      </c>
      <c r="AK9" s="4">
        <v>44946</v>
      </c>
      <c r="AL9" s="4">
        <v>44950</v>
      </c>
      <c r="AM9" s="4">
        <v>44950</v>
      </c>
      <c r="AN9" s="3">
        <v>12000</v>
      </c>
      <c r="AO9" s="3">
        <v>13920</v>
      </c>
      <c r="AP9" s="3"/>
      <c r="AQ9" s="3"/>
      <c r="AR9" s="3" t="s">
        <v>364</v>
      </c>
      <c r="AS9" s="3"/>
      <c r="AT9" s="3" t="s">
        <v>365</v>
      </c>
      <c r="AU9" s="10" t="s">
        <v>518</v>
      </c>
      <c r="AV9" s="3"/>
      <c r="AW9" s="4">
        <v>44950</v>
      </c>
      <c r="AX9" s="4">
        <v>44950</v>
      </c>
      <c r="AY9" s="11" t="s">
        <v>582</v>
      </c>
      <c r="AZ9" s="3"/>
      <c r="BA9" s="3" t="s">
        <v>368</v>
      </c>
      <c r="BB9" s="3" t="s">
        <v>367</v>
      </c>
      <c r="BC9" s="3"/>
      <c r="BD9" s="3" t="s">
        <v>254</v>
      </c>
      <c r="BE9" s="3"/>
      <c r="BF9" s="3" t="s">
        <v>369</v>
      </c>
      <c r="BG9" s="3"/>
      <c r="BH9" s="3"/>
      <c r="BI9" s="3"/>
      <c r="BJ9" s="3"/>
      <c r="BK9" s="3" t="s">
        <v>363</v>
      </c>
      <c r="BL9" s="4">
        <v>44661</v>
      </c>
      <c r="BM9" s="4">
        <v>44661</v>
      </c>
      <c r="BN9" s="10" t="s">
        <v>596</v>
      </c>
    </row>
    <row r="10" spans="1:66" ht="30" x14ac:dyDescent="0.25">
      <c r="A10" s="3">
        <v>2023</v>
      </c>
      <c r="B10" s="4">
        <v>44927</v>
      </c>
      <c r="C10" s="4">
        <v>45016</v>
      </c>
      <c r="D10" s="3" t="s">
        <v>148</v>
      </c>
      <c r="E10" s="3" t="s">
        <v>154</v>
      </c>
      <c r="F10" s="3" t="s">
        <v>155</v>
      </c>
      <c r="G10" s="3" t="s">
        <v>505</v>
      </c>
      <c r="H10" s="3" t="s">
        <v>350</v>
      </c>
      <c r="I10" s="3"/>
      <c r="J10" s="5" t="s">
        <v>519</v>
      </c>
      <c r="K10" s="3">
        <v>3</v>
      </c>
      <c r="L10" s="10"/>
      <c r="M10" s="3"/>
      <c r="N10" s="3"/>
      <c r="O10" s="3" t="s">
        <v>537</v>
      </c>
      <c r="P10" s="3" t="s">
        <v>538</v>
      </c>
      <c r="Q10" s="3" t="s">
        <v>182</v>
      </c>
      <c r="R10" s="3" t="s">
        <v>460</v>
      </c>
      <c r="S10" s="3">
        <v>39</v>
      </c>
      <c r="T10" s="3"/>
      <c r="U10" s="3" t="s">
        <v>188</v>
      </c>
      <c r="V10" s="3" t="s">
        <v>563</v>
      </c>
      <c r="W10" s="10">
        <v>25</v>
      </c>
      <c r="X10" s="3" t="s">
        <v>568</v>
      </c>
      <c r="Y10" s="3">
        <v>22</v>
      </c>
      <c r="Z10" s="3" t="s">
        <v>569</v>
      </c>
      <c r="AA10" s="3">
        <v>13</v>
      </c>
      <c r="AB10" s="3" t="s">
        <v>242</v>
      </c>
      <c r="AC10" s="3">
        <v>43580</v>
      </c>
      <c r="AD10" s="3"/>
      <c r="AE10" s="3"/>
      <c r="AF10" s="3"/>
      <c r="AG10" s="3"/>
      <c r="AH10" s="10" t="s">
        <v>573</v>
      </c>
      <c r="AI10" s="10" t="s">
        <v>580</v>
      </c>
      <c r="AJ10" s="3" t="s">
        <v>505</v>
      </c>
      <c r="AK10" s="4">
        <v>44952</v>
      </c>
      <c r="AL10" s="4">
        <v>44953</v>
      </c>
      <c r="AM10" s="4">
        <v>44953</v>
      </c>
      <c r="AN10" s="3">
        <v>1700</v>
      </c>
      <c r="AO10" s="3">
        <v>1972</v>
      </c>
      <c r="AP10" s="3"/>
      <c r="AQ10" s="3"/>
      <c r="AR10" s="3" t="s">
        <v>364</v>
      </c>
      <c r="AS10" s="3"/>
      <c r="AT10" s="3" t="s">
        <v>365</v>
      </c>
      <c r="AU10" s="10" t="s">
        <v>519</v>
      </c>
      <c r="AV10" s="3"/>
      <c r="AW10" s="4">
        <v>44953</v>
      </c>
      <c r="AX10" s="4">
        <v>44953</v>
      </c>
      <c r="AY10" s="11" t="s">
        <v>583</v>
      </c>
      <c r="AZ10" s="3"/>
      <c r="BA10" s="3" t="s">
        <v>368</v>
      </c>
      <c r="BB10" s="3" t="s">
        <v>367</v>
      </c>
      <c r="BC10" s="3"/>
      <c r="BD10" s="3" t="s">
        <v>254</v>
      </c>
      <c r="BE10" s="3"/>
      <c r="BF10" s="3" t="s">
        <v>369</v>
      </c>
      <c r="BG10" s="3"/>
      <c r="BH10" s="3"/>
      <c r="BI10" s="3"/>
      <c r="BJ10" s="3"/>
      <c r="BK10" s="3" t="s">
        <v>363</v>
      </c>
      <c r="BL10" s="4">
        <v>44661</v>
      </c>
      <c r="BM10" s="4">
        <v>44661</v>
      </c>
      <c r="BN10" s="10" t="s">
        <v>597</v>
      </c>
    </row>
    <row r="11" spans="1:66" ht="30" x14ac:dyDescent="0.25">
      <c r="A11" s="3">
        <v>2023</v>
      </c>
      <c r="B11" s="4">
        <v>44927</v>
      </c>
      <c r="C11" s="4">
        <v>45016</v>
      </c>
      <c r="D11" s="3" t="s">
        <v>148</v>
      </c>
      <c r="E11" s="3" t="s">
        <v>154</v>
      </c>
      <c r="F11" s="3" t="s">
        <v>155</v>
      </c>
      <c r="G11" s="3" t="s">
        <v>506</v>
      </c>
      <c r="H11" s="3" t="s">
        <v>350</v>
      </c>
      <c r="I11" s="3"/>
      <c r="J11" s="5" t="s">
        <v>520</v>
      </c>
      <c r="K11" s="3">
        <v>4</v>
      </c>
      <c r="L11" s="10" t="s">
        <v>533</v>
      </c>
      <c r="M11" s="3" t="s">
        <v>534</v>
      </c>
      <c r="N11" s="3" t="s">
        <v>535</v>
      </c>
      <c r="O11" s="3"/>
      <c r="P11" s="3" t="s">
        <v>536</v>
      </c>
      <c r="Q11" s="3" t="s">
        <v>182</v>
      </c>
      <c r="R11" s="3" t="s">
        <v>556</v>
      </c>
      <c r="S11" s="3">
        <v>209</v>
      </c>
      <c r="T11" s="3"/>
      <c r="U11" s="3" t="s">
        <v>188</v>
      </c>
      <c r="V11" s="3" t="s">
        <v>562</v>
      </c>
      <c r="W11" s="10">
        <v>1</v>
      </c>
      <c r="X11" s="3" t="s">
        <v>353</v>
      </c>
      <c r="Y11" s="3">
        <v>48</v>
      </c>
      <c r="Z11" s="3" t="s">
        <v>356</v>
      </c>
      <c r="AA11" s="3">
        <v>13</v>
      </c>
      <c r="AB11" s="3" t="s">
        <v>242</v>
      </c>
      <c r="AC11" s="3">
        <v>42064</v>
      </c>
      <c r="AD11" s="3"/>
      <c r="AE11" s="3"/>
      <c r="AF11" s="3"/>
      <c r="AG11" s="3"/>
      <c r="AH11" s="10" t="s">
        <v>574</v>
      </c>
      <c r="AI11" s="10" t="s">
        <v>580</v>
      </c>
      <c r="AJ11" s="3" t="s">
        <v>506</v>
      </c>
      <c r="AK11" s="4">
        <v>44957</v>
      </c>
      <c r="AL11" s="4">
        <v>44958</v>
      </c>
      <c r="AM11" s="4">
        <v>44960</v>
      </c>
      <c r="AN11" s="3">
        <v>28500</v>
      </c>
      <c r="AO11" s="3">
        <v>33060</v>
      </c>
      <c r="AP11" s="3"/>
      <c r="AQ11" s="3"/>
      <c r="AR11" s="3" t="s">
        <v>364</v>
      </c>
      <c r="AS11" s="3"/>
      <c r="AT11" s="3" t="s">
        <v>365</v>
      </c>
      <c r="AU11" s="10" t="s">
        <v>520</v>
      </c>
      <c r="AV11" s="3"/>
      <c r="AW11" s="4">
        <v>44958</v>
      </c>
      <c r="AX11" s="4">
        <v>44960</v>
      </c>
      <c r="AY11" s="11" t="s">
        <v>584</v>
      </c>
      <c r="AZ11" s="3"/>
      <c r="BA11" s="3" t="s">
        <v>368</v>
      </c>
      <c r="BB11" s="3" t="s">
        <v>367</v>
      </c>
      <c r="BC11" s="3"/>
      <c r="BD11" s="3" t="s">
        <v>254</v>
      </c>
      <c r="BE11" s="3"/>
      <c r="BF11" s="3" t="s">
        <v>369</v>
      </c>
      <c r="BG11" s="3"/>
      <c r="BH11" s="3"/>
      <c r="BI11" s="3"/>
      <c r="BJ11" s="3"/>
      <c r="BK11" s="3" t="s">
        <v>363</v>
      </c>
      <c r="BL11" s="4">
        <v>44661</v>
      </c>
      <c r="BM11" s="4">
        <v>44661</v>
      </c>
      <c r="BN11" s="10" t="s">
        <v>598</v>
      </c>
    </row>
    <row r="12" spans="1:66" ht="30" x14ac:dyDescent="0.25">
      <c r="A12" s="3">
        <v>2023</v>
      </c>
      <c r="B12" s="4">
        <v>44927</v>
      </c>
      <c r="C12" s="4">
        <v>45016</v>
      </c>
      <c r="D12" s="3" t="s">
        <v>148</v>
      </c>
      <c r="E12" s="3" t="s">
        <v>154</v>
      </c>
      <c r="F12" s="3" t="s">
        <v>155</v>
      </c>
      <c r="G12" s="3" t="s">
        <v>507</v>
      </c>
      <c r="H12" s="3" t="s">
        <v>350</v>
      </c>
      <c r="I12" s="3"/>
      <c r="J12" s="5" t="s">
        <v>521</v>
      </c>
      <c r="K12" s="3">
        <v>5</v>
      </c>
      <c r="L12" s="3" t="s">
        <v>530</v>
      </c>
      <c r="M12" s="3" t="s">
        <v>531</v>
      </c>
      <c r="N12" s="3" t="s">
        <v>328</v>
      </c>
      <c r="O12" s="3"/>
      <c r="P12" s="3" t="s">
        <v>532</v>
      </c>
      <c r="Q12" s="3" t="s">
        <v>163</v>
      </c>
      <c r="R12" s="3" t="s">
        <v>555</v>
      </c>
      <c r="S12" s="3">
        <v>107</v>
      </c>
      <c r="T12" s="3">
        <v>1</v>
      </c>
      <c r="U12" s="3" t="s">
        <v>197</v>
      </c>
      <c r="V12" s="3" t="s">
        <v>362</v>
      </c>
      <c r="W12" s="10">
        <v>1</v>
      </c>
      <c r="X12" s="3" t="s">
        <v>353</v>
      </c>
      <c r="Y12" s="3">
        <v>48</v>
      </c>
      <c r="Z12" s="3" t="s">
        <v>356</v>
      </c>
      <c r="AA12" s="3">
        <v>13</v>
      </c>
      <c r="AB12" s="3" t="s">
        <v>242</v>
      </c>
      <c r="AC12" s="3">
        <v>42080</v>
      </c>
      <c r="AD12" s="3"/>
      <c r="AE12" s="3"/>
      <c r="AF12" s="3"/>
      <c r="AG12" s="3"/>
      <c r="AH12" s="10" t="s">
        <v>575</v>
      </c>
      <c r="AI12" s="10" t="s">
        <v>580</v>
      </c>
      <c r="AJ12" s="3" t="s">
        <v>507</v>
      </c>
      <c r="AK12" s="4">
        <v>44929</v>
      </c>
      <c r="AL12" s="4">
        <v>44930</v>
      </c>
      <c r="AM12" s="4">
        <v>44931</v>
      </c>
      <c r="AN12" s="3">
        <v>22500</v>
      </c>
      <c r="AO12" s="3">
        <v>26100</v>
      </c>
      <c r="AP12" s="3"/>
      <c r="AQ12" s="3"/>
      <c r="AR12" s="3" t="s">
        <v>364</v>
      </c>
      <c r="AS12" s="3"/>
      <c r="AT12" s="3" t="s">
        <v>365</v>
      </c>
      <c r="AU12" s="3" t="s">
        <v>521</v>
      </c>
      <c r="AV12" s="3"/>
      <c r="AW12" s="4">
        <v>44930</v>
      </c>
      <c r="AX12" s="4">
        <v>44931</v>
      </c>
      <c r="AY12" s="11" t="s">
        <v>585</v>
      </c>
      <c r="AZ12" s="3"/>
      <c r="BA12" s="3" t="s">
        <v>368</v>
      </c>
      <c r="BB12" s="3" t="s">
        <v>367</v>
      </c>
      <c r="BC12" s="3"/>
      <c r="BD12" s="3" t="s">
        <v>254</v>
      </c>
      <c r="BE12" s="3"/>
      <c r="BF12" s="3" t="s">
        <v>369</v>
      </c>
      <c r="BG12" s="3"/>
      <c r="BH12" s="3"/>
      <c r="BI12" s="3"/>
      <c r="BJ12" s="3"/>
      <c r="BK12" s="3" t="s">
        <v>363</v>
      </c>
      <c r="BL12" s="4">
        <v>44661</v>
      </c>
      <c r="BM12" s="4">
        <v>44661</v>
      </c>
      <c r="BN12" s="10" t="s">
        <v>598</v>
      </c>
    </row>
    <row r="13" spans="1:66" ht="30" x14ac:dyDescent="0.25">
      <c r="A13" s="3">
        <v>2023</v>
      </c>
      <c r="B13" s="4">
        <v>44927</v>
      </c>
      <c r="C13" s="4">
        <v>45016</v>
      </c>
      <c r="D13" s="3" t="s">
        <v>148</v>
      </c>
      <c r="E13" s="3" t="s">
        <v>154</v>
      </c>
      <c r="F13" s="3" t="s">
        <v>155</v>
      </c>
      <c r="G13" s="3" t="s">
        <v>508</v>
      </c>
      <c r="H13" s="3" t="s">
        <v>350</v>
      </c>
      <c r="I13" s="3"/>
      <c r="J13" s="5" t="s">
        <v>522</v>
      </c>
      <c r="K13" s="3">
        <v>6</v>
      </c>
      <c r="L13" s="10" t="s">
        <v>539</v>
      </c>
      <c r="M13" s="3" t="s">
        <v>540</v>
      </c>
      <c r="N13" s="3" t="s">
        <v>541</v>
      </c>
      <c r="O13" s="3"/>
      <c r="P13" s="3" t="s">
        <v>542</v>
      </c>
      <c r="Q13" s="3" t="s">
        <v>163</v>
      </c>
      <c r="R13" s="3" t="s">
        <v>557</v>
      </c>
      <c r="S13" s="3">
        <v>221</v>
      </c>
      <c r="T13" s="3"/>
      <c r="U13" s="3" t="s">
        <v>188</v>
      </c>
      <c r="V13" s="3" t="s">
        <v>564</v>
      </c>
      <c r="W13" s="12">
        <v>1</v>
      </c>
      <c r="X13" s="3" t="s">
        <v>387</v>
      </c>
      <c r="Y13" s="3">
        <v>40</v>
      </c>
      <c r="Z13" s="3" t="s">
        <v>387</v>
      </c>
      <c r="AA13" s="3">
        <v>13</v>
      </c>
      <c r="AB13" s="3" t="s">
        <v>242</v>
      </c>
      <c r="AC13" s="3">
        <v>42183</v>
      </c>
      <c r="AD13" s="3"/>
      <c r="AE13" s="3"/>
      <c r="AF13" s="3"/>
      <c r="AG13" s="3"/>
      <c r="AH13" s="10" t="s">
        <v>393</v>
      </c>
      <c r="AI13" s="10" t="s">
        <v>580</v>
      </c>
      <c r="AJ13" s="3" t="s">
        <v>508</v>
      </c>
      <c r="AK13" s="4">
        <v>44927</v>
      </c>
      <c r="AL13" s="4">
        <v>44927</v>
      </c>
      <c r="AM13" s="4">
        <v>45291</v>
      </c>
      <c r="AN13" s="3">
        <v>30600</v>
      </c>
      <c r="AO13" s="3">
        <v>35496</v>
      </c>
      <c r="AP13" s="3"/>
      <c r="AQ13" s="3"/>
      <c r="AR13" s="3" t="s">
        <v>364</v>
      </c>
      <c r="AS13" s="3"/>
      <c r="AT13" s="3" t="s">
        <v>365</v>
      </c>
      <c r="AU13" s="3" t="s">
        <v>522</v>
      </c>
      <c r="AV13" s="3"/>
      <c r="AW13" s="4">
        <v>44927</v>
      </c>
      <c r="AX13" s="4">
        <v>45291</v>
      </c>
      <c r="AY13" s="11" t="s">
        <v>586</v>
      </c>
      <c r="AZ13" s="3"/>
      <c r="BA13" s="3" t="s">
        <v>368</v>
      </c>
      <c r="BB13" s="3" t="s">
        <v>367</v>
      </c>
      <c r="BC13" s="3"/>
      <c r="BD13" s="3" t="s">
        <v>254</v>
      </c>
      <c r="BE13" s="3"/>
      <c r="BF13" s="3" t="s">
        <v>369</v>
      </c>
      <c r="BG13" s="3"/>
      <c r="BH13" s="3"/>
      <c r="BI13" s="3"/>
      <c r="BJ13" s="3"/>
      <c r="BK13" s="3" t="s">
        <v>363</v>
      </c>
      <c r="BL13" s="4">
        <v>44661</v>
      </c>
      <c r="BM13" s="4">
        <v>44661</v>
      </c>
      <c r="BN13" s="10" t="s">
        <v>598</v>
      </c>
    </row>
    <row r="14" spans="1:66" ht="30" x14ac:dyDescent="0.25">
      <c r="A14" s="3">
        <v>2023</v>
      </c>
      <c r="B14" s="4">
        <v>44927</v>
      </c>
      <c r="C14" s="4">
        <v>45016</v>
      </c>
      <c r="D14" s="3" t="s">
        <v>148</v>
      </c>
      <c r="E14" s="3" t="s">
        <v>154</v>
      </c>
      <c r="F14" s="3" t="s">
        <v>155</v>
      </c>
      <c r="G14" s="3" t="s">
        <v>509</v>
      </c>
      <c r="H14" s="3" t="s">
        <v>350</v>
      </c>
      <c r="I14" s="3"/>
      <c r="J14" s="5" t="s">
        <v>523</v>
      </c>
      <c r="K14" s="3">
        <v>7</v>
      </c>
      <c r="L14" s="3" t="s">
        <v>530</v>
      </c>
      <c r="M14" s="3" t="s">
        <v>531</v>
      </c>
      <c r="N14" s="3" t="s">
        <v>328</v>
      </c>
      <c r="O14" s="3"/>
      <c r="P14" s="3" t="s">
        <v>532</v>
      </c>
      <c r="Q14" s="3" t="s">
        <v>163</v>
      </c>
      <c r="R14" s="3" t="s">
        <v>555</v>
      </c>
      <c r="S14" s="3">
        <v>107</v>
      </c>
      <c r="T14" s="3">
        <v>1</v>
      </c>
      <c r="U14" s="3" t="s">
        <v>197</v>
      </c>
      <c r="V14" s="3" t="s">
        <v>362</v>
      </c>
      <c r="W14" s="10">
        <v>1</v>
      </c>
      <c r="X14" s="3" t="s">
        <v>353</v>
      </c>
      <c r="Y14" s="3">
        <v>48</v>
      </c>
      <c r="Z14" s="3" t="s">
        <v>356</v>
      </c>
      <c r="AA14" s="3">
        <v>13</v>
      </c>
      <c r="AB14" s="3" t="s">
        <v>242</v>
      </c>
      <c r="AC14" s="3">
        <v>42080</v>
      </c>
      <c r="AD14" s="3"/>
      <c r="AE14" s="3"/>
      <c r="AF14" s="3"/>
      <c r="AG14" s="3"/>
      <c r="AH14" s="10" t="s">
        <v>571</v>
      </c>
      <c r="AI14" s="10" t="s">
        <v>580</v>
      </c>
      <c r="AJ14" s="3" t="s">
        <v>509</v>
      </c>
      <c r="AK14" s="4">
        <v>44974</v>
      </c>
      <c r="AL14" s="4">
        <v>44977</v>
      </c>
      <c r="AM14" s="4">
        <v>45007</v>
      </c>
      <c r="AN14" s="3">
        <v>25850</v>
      </c>
      <c r="AO14" s="3">
        <v>29986</v>
      </c>
      <c r="AP14" s="3"/>
      <c r="AQ14" s="3"/>
      <c r="AR14" s="3" t="s">
        <v>364</v>
      </c>
      <c r="AS14" s="3"/>
      <c r="AT14" s="3" t="s">
        <v>365</v>
      </c>
      <c r="AU14" s="3" t="s">
        <v>523</v>
      </c>
      <c r="AV14" s="3"/>
      <c r="AW14" s="4">
        <v>44977</v>
      </c>
      <c r="AX14" s="4">
        <v>45007</v>
      </c>
      <c r="AY14" s="11" t="s">
        <v>587</v>
      </c>
      <c r="AZ14" s="3"/>
      <c r="BA14" s="3" t="s">
        <v>368</v>
      </c>
      <c r="BB14" s="3" t="s">
        <v>367</v>
      </c>
      <c r="BC14" s="3"/>
      <c r="BD14" s="3" t="s">
        <v>254</v>
      </c>
      <c r="BE14" s="3"/>
      <c r="BF14" s="3" t="s">
        <v>369</v>
      </c>
      <c r="BG14" s="3"/>
      <c r="BH14" s="3"/>
      <c r="BI14" s="3"/>
      <c r="BJ14" s="3"/>
      <c r="BK14" s="3" t="s">
        <v>363</v>
      </c>
      <c r="BL14" s="4">
        <v>44661</v>
      </c>
      <c r="BM14" s="4">
        <v>44661</v>
      </c>
      <c r="BN14" s="10" t="s">
        <v>598</v>
      </c>
    </row>
    <row r="15" spans="1:66" ht="30" x14ac:dyDescent="0.25">
      <c r="A15" s="3">
        <v>2023</v>
      </c>
      <c r="B15" s="4">
        <v>44927</v>
      </c>
      <c r="C15" s="4">
        <v>45016</v>
      </c>
      <c r="D15" s="3" t="s">
        <v>148</v>
      </c>
      <c r="E15" s="3" t="s">
        <v>154</v>
      </c>
      <c r="F15" s="3" t="s">
        <v>155</v>
      </c>
      <c r="G15" s="3" t="s">
        <v>510</v>
      </c>
      <c r="H15" s="3" t="s">
        <v>350</v>
      </c>
      <c r="I15" s="3"/>
      <c r="J15" s="5" t="s">
        <v>524</v>
      </c>
      <c r="K15" s="3">
        <v>8</v>
      </c>
      <c r="L15" s="3" t="s">
        <v>543</v>
      </c>
      <c r="M15" s="3" t="s">
        <v>424</v>
      </c>
      <c r="N15" s="3" t="s">
        <v>425</v>
      </c>
      <c r="O15" s="3"/>
      <c r="P15" s="3" t="s">
        <v>436</v>
      </c>
      <c r="Q15" s="3" t="s">
        <v>163</v>
      </c>
      <c r="R15" s="3" t="s">
        <v>558</v>
      </c>
      <c r="S15" s="3">
        <v>250</v>
      </c>
      <c r="T15" s="3"/>
      <c r="U15" s="3" t="s">
        <v>188</v>
      </c>
      <c r="V15" s="3" t="s">
        <v>437</v>
      </c>
      <c r="W15" s="10">
        <v>1</v>
      </c>
      <c r="X15" s="3" t="s">
        <v>387</v>
      </c>
      <c r="Y15" s="3">
        <v>40</v>
      </c>
      <c r="Z15" s="3" t="s">
        <v>387</v>
      </c>
      <c r="AA15" s="3">
        <v>13</v>
      </c>
      <c r="AB15" s="3" t="s">
        <v>242</v>
      </c>
      <c r="AC15" s="3">
        <v>42186</v>
      </c>
      <c r="AD15" s="3"/>
      <c r="AE15" s="3"/>
      <c r="AF15" s="3"/>
      <c r="AG15" s="3"/>
      <c r="AH15" s="10" t="s">
        <v>572</v>
      </c>
      <c r="AI15" s="10" t="s">
        <v>580</v>
      </c>
      <c r="AJ15" s="3" t="s">
        <v>510</v>
      </c>
      <c r="AK15" s="4">
        <v>44978</v>
      </c>
      <c r="AL15" s="4">
        <v>44979</v>
      </c>
      <c r="AM15" s="4">
        <v>44981</v>
      </c>
      <c r="AN15" s="3">
        <v>19006.21</v>
      </c>
      <c r="AO15" s="3">
        <v>22047.200000000001</v>
      </c>
      <c r="AP15" s="3"/>
      <c r="AQ15" s="3"/>
      <c r="AR15" s="3" t="s">
        <v>364</v>
      </c>
      <c r="AS15" s="3"/>
      <c r="AT15" s="3" t="s">
        <v>365</v>
      </c>
      <c r="AU15" s="3" t="s">
        <v>524</v>
      </c>
      <c r="AV15" s="3"/>
      <c r="AW15" s="4">
        <v>44979</v>
      </c>
      <c r="AX15" s="4">
        <v>44981</v>
      </c>
      <c r="AY15" s="11" t="s">
        <v>588</v>
      </c>
      <c r="AZ15" s="3"/>
      <c r="BA15" s="3" t="s">
        <v>368</v>
      </c>
      <c r="BB15" s="3" t="s">
        <v>367</v>
      </c>
      <c r="BC15" s="3"/>
      <c r="BD15" s="3" t="s">
        <v>254</v>
      </c>
      <c r="BE15" s="3"/>
      <c r="BF15" s="3" t="s">
        <v>369</v>
      </c>
      <c r="BG15" s="3"/>
      <c r="BH15" s="3"/>
      <c r="BI15" s="3"/>
      <c r="BJ15" s="3"/>
      <c r="BK15" s="3" t="s">
        <v>363</v>
      </c>
      <c r="BL15" s="4">
        <v>44661</v>
      </c>
      <c r="BM15" s="4">
        <v>44661</v>
      </c>
      <c r="BN15" s="10" t="s">
        <v>598</v>
      </c>
    </row>
    <row r="16" spans="1:66" ht="30" x14ac:dyDescent="0.25">
      <c r="A16" s="3">
        <v>2023</v>
      </c>
      <c r="B16" s="4">
        <v>44927</v>
      </c>
      <c r="C16" s="4">
        <v>45016</v>
      </c>
      <c r="D16" s="3" t="s">
        <v>148</v>
      </c>
      <c r="E16" s="3" t="s">
        <v>154</v>
      </c>
      <c r="F16" s="3" t="s">
        <v>155</v>
      </c>
      <c r="G16" s="3" t="s">
        <v>511</v>
      </c>
      <c r="H16" s="3" t="s">
        <v>350</v>
      </c>
      <c r="I16" s="3"/>
      <c r="J16" s="5" t="s">
        <v>525</v>
      </c>
      <c r="K16" s="3">
        <v>9</v>
      </c>
      <c r="L16" s="3" t="s">
        <v>323</v>
      </c>
      <c r="M16" s="3" t="s">
        <v>544</v>
      </c>
      <c r="N16" s="3" t="s">
        <v>545</v>
      </c>
      <c r="O16" s="3"/>
      <c r="P16" s="3" t="s">
        <v>546</v>
      </c>
      <c r="Q16" s="3" t="s">
        <v>173</v>
      </c>
      <c r="R16" s="3" t="s">
        <v>559</v>
      </c>
      <c r="S16" s="3"/>
      <c r="T16" s="3"/>
      <c r="U16" s="3" t="s">
        <v>188</v>
      </c>
      <c r="V16" s="3" t="s">
        <v>565</v>
      </c>
      <c r="W16" s="10">
        <v>1</v>
      </c>
      <c r="X16" s="3" t="s">
        <v>353</v>
      </c>
      <c r="Y16" s="3">
        <v>48</v>
      </c>
      <c r="Z16" s="3" t="s">
        <v>356</v>
      </c>
      <c r="AA16" s="3">
        <v>13</v>
      </c>
      <c r="AB16" s="3" t="s">
        <v>242</v>
      </c>
      <c r="AC16" s="3">
        <v>42094</v>
      </c>
      <c r="AD16" s="3"/>
      <c r="AE16" s="3"/>
      <c r="AF16" s="3"/>
      <c r="AG16" s="3"/>
      <c r="AH16" s="10" t="s">
        <v>576</v>
      </c>
      <c r="AI16" s="10" t="s">
        <v>580</v>
      </c>
      <c r="AJ16" s="3" t="s">
        <v>511</v>
      </c>
      <c r="AK16" s="4">
        <v>44965</v>
      </c>
      <c r="AL16" s="4">
        <v>44966</v>
      </c>
      <c r="AM16" s="4">
        <v>44966</v>
      </c>
      <c r="AN16" s="3">
        <v>60193.75</v>
      </c>
      <c r="AO16" s="3">
        <v>69824.75</v>
      </c>
      <c r="AP16" s="3"/>
      <c r="AQ16" s="3"/>
      <c r="AR16" s="3" t="s">
        <v>364</v>
      </c>
      <c r="AS16" s="3"/>
      <c r="AT16" s="3" t="s">
        <v>365</v>
      </c>
      <c r="AU16" s="3" t="s">
        <v>525</v>
      </c>
      <c r="AV16" s="3"/>
      <c r="AW16" s="4">
        <v>44966</v>
      </c>
      <c r="AX16" s="4">
        <v>44966</v>
      </c>
      <c r="AY16" s="11" t="s">
        <v>586</v>
      </c>
      <c r="AZ16" s="3"/>
      <c r="BA16" s="3" t="s">
        <v>368</v>
      </c>
      <c r="BB16" s="3" t="s">
        <v>367</v>
      </c>
      <c r="BC16" s="3"/>
      <c r="BD16" s="3" t="s">
        <v>254</v>
      </c>
      <c r="BE16" s="3"/>
      <c r="BF16" s="3" t="s">
        <v>369</v>
      </c>
      <c r="BG16" s="3"/>
      <c r="BH16" s="3"/>
      <c r="BI16" s="3"/>
      <c r="BJ16" s="3"/>
      <c r="BK16" s="3" t="s">
        <v>363</v>
      </c>
      <c r="BL16" s="4">
        <v>44661</v>
      </c>
      <c r="BM16" s="4">
        <v>44661</v>
      </c>
      <c r="BN16" s="10" t="s">
        <v>635</v>
      </c>
    </row>
    <row r="17" spans="1:66" ht="30" x14ac:dyDescent="0.25">
      <c r="A17" s="3">
        <v>2023</v>
      </c>
      <c r="B17" s="4">
        <v>44927</v>
      </c>
      <c r="C17" s="4">
        <v>45016</v>
      </c>
      <c r="D17" s="3" t="s">
        <v>148</v>
      </c>
      <c r="E17" s="3" t="s">
        <v>154</v>
      </c>
      <c r="F17" s="3" t="s">
        <v>155</v>
      </c>
      <c r="G17" s="3" t="s">
        <v>512</v>
      </c>
      <c r="H17" s="3" t="s">
        <v>350</v>
      </c>
      <c r="I17" s="3"/>
      <c r="J17" s="5" t="s">
        <v>526</v>
      </c>
      <c r="K17" s="3">
        <v>10</v>
      </c>
      <c r="L17" s="3" t="s">
        <v>530</v>
      </c>
      <c r="M17" s="3" t="s">
        <v>531</v>
      </c>
      <c r="N17" s="3" t="s">
        <v>328</v>
      </c>
      <c r="O17" s="3"/>
      <c r="P17" s="3" t="s">
        <v>532</v>
      </c>
      <c r="Q17" s="3" t="s">
        <v>163</v>
      </c>
      <c r="R17" s="3" t="s">
        <v>555</v>
      </c>
      <c r="S17" s="3">
        <v>107</v>
      </c>
      <c r="T17" s="3">
        <v>1</v>
      </c>
      <c r="U17" s="3" t="s">
        <v>197</v>
      </c>
      <c r="V17" s="3" t="s">
        <v>362</v>
      </c>
      <c r="W17" s="10">
        <v>1</v>
      </c>
      <c r="X17" s="3" t="s">
        <v>353</v>
      </c>
      <c r="Y17" s="3">
        <v>48</v>
      </c>
      <c r="Z17" s="3" t="s">
        <v>356</v>
      </c>
      <c r="AA17" s="3">
        <v>13</v>
      </c>
      <c r="AB17" s="3" t="s">
        <v>242</v>
      </c>
      <c r="AC17" s="3">
        <v>42080</v>
      </c>
      <c r="AD17" s="3"/>
      <c r="AE17" s="3"/>
      <c r="AF17" s="3"/>
      <c r="AG17" s="3"/>
      <c r="AH17" s="10" t="s">
        <v>577</v>
      </c>
      <c r="AI17" s="10" t="s">
        <v>580</v>
      </c>
      <c r="AJ17" s="3" t="s">
        <v>512</v>
      </c>
      <c r="AK17" s="4">
        <v>44992</v>
      </c>
      <c r="AL17" s="4">
        <v>44993</v>
      </c>
      <c r="AM17" s="4">
        <v>44993</v>
      </c>
      <c r="AN17" s="3">
        <v>600</v>
      </c>
      <c r="AO17" s="3">
        <v>696</v>
      </c>
      <c r="AP17" s="3"/>
      <c r="AQ17" s="3"/>
      <c r="AR17" s="3" t="s">
        <v>364</v>
      </c>
      <c r="AS17" s="3"/>
      <c r="AT17" s="3" t="s">
        <v>365</v>
      </c>
      <c r="AU17" s="3" t="s">
        <v>526</v>
      </c>
      <c r="AV17" s="3"/>
      <c r="AW17" s="4">
        <v>44993</v>
      </c>
      <c r="AX17" s="4">
        <v>44993</v>
      </c>
      <c r="AY17" s="11" t="s">
        <v>589</v>
      </c>
      <c r="AZ17" s="3"/>
      <c r="BA17" s="3" t="s">
        <v>368</v>
      </c>
      <c r="BB17" s="3" t="s">
        <v>367</v>
      </c>
      <c r="BC17" s="3"/>
      <c r="BD17" s="3" t="s">
        <v>254</v>
      </c>
      <c r="BE17" s="3"/>
      <c r="BF17" s="3" t="s">
        <v>369</v>
      </c>
      <c r="BG17" s="3"/>
      <c r="BH17" s="3"/>
      <c r="BI17" s="3"/>
      <c r="BJ17" s="3"/>
      <c r="BK17" s="3" t="s">
        <v>363</v>
      </c>
      <c r="BL17" s="4">
        <v>44661</v>
      </c>
      <c r="BM17" s="4">
        <v>44661</v>
      </c>
      <c r="BN17" s="10" t="s">
        <v>598</v>
      </c>
    </row>
    <row r="18" spans="1:66" ht="30" x14ac:dyDescent="0.25">
      <c r="A18" s="3">
        <v>2023</v>
      </c>
      <c r="B18" s="4">
        <v>44927</v>
      </c>
      <c r="C18" s="4">
        <v>45016</v>
      </c>
      <c r="D18" s="3" t="s">
        <v>148</v>
      </c>
      <c r="E18" s="3" t="s">
        <v>154</v>
      </c>
      <c r="F18" s="3" t="s">
        <v>155</v>
      </c>
      <c r="G18" s="3" t="s">
        <v>513</v>
      </c>
      <c r="H18" s="3" t="s">
        <v>350</v>
      </c>
      <c r="I18" s="3"/>
      <c r="J18" s="5" t="s">
        <v>527</v>
      </c>
      <c r="K18" s="3">
        <v>11</v>
      </c>
      <c r="L18" s="3"/>
      <c r="M18" s="3"/>
      <c r="N18" s="3"/>
      <c r="O18" s="3" t="s">
        <v>547</v>
      </c>
      <c r="P18" s="3" t="s">
        <v>548</v>
      </c>
      <c r="Q18" s="3" t="s">
        <v>169</v>
      </c>
      <c r="R18" s="3" t="s">
        <v>560</v>
      </c>
      <c r="S18" s="3">
        <v>105</v>
      </c>
      <c r="T18" s="3"/>
      <c r="U18" s="3" t="s">
        <v>188</v>
      </c>
      <c r="V18" s="3" t="s">
        <v>422</v>
      </c>
      <c r="W18" s="10">
        <v>1</v>
      </c>
      <c r="X18" s="3" t="s">
        <v>353</v>
      </c>
      <c r="Y18" s="3">
        <v>48</v>
      </c>
      <c r="Z18" s="3" t="s">
        <v>356</v>
      </c>
      <c r="AA18" s="3">
        <v>13</v>
      </c>
      <c r="AB18" s="3" t="s">
        <v>242</v>
      </c>
      <c r="AC18" s="3">
        <v>42090</v>
      </c>
      <c r="AD18" s="3"/>
      <c r="AE18" s="3"/>
      <c r="AF18" s="3"/>
      <c r="AG18" s="3"/>
      <c r="AH18" s="10" t="s">
        <v>572</v>
      </c>
      <c r="AI18" s="10" t="s">
        <v>580</v>
      </c>
      <c r="AJ18" s="3" t="s">
        <v>513</v>
      </c>
      <c r="AK18" s="4">
        <v>44981</v>
      </c>
      <c r="AL18" s="4">
        <v>44984</v>
      </c>
      <c r="AM18" s="4">
        <v>44985</v>
      </c>
      <c r="AN18" s="3">
        <v>43925</v>
      </c>
      <c r="AO18" s="3">
        <v>50953</v>
      </c>
      <c r="AP18" s="3"/>
      <c r="AQ18" s="3"/>
      <c r="AR18" s="3" t="s">
        <v>364</v>
      </c>
      <c r="AS18" s="3"/>
      <c r="AT18" s="3" t="s">
        <v>365</v>
      </c>
      <c r="AU18" s="3" t="s">
        <v>527</v>
      </c>
      <c r="AV18" s="3"/>
      <c r="AW18" s="4">
        <v>44984</v>
      </c>
      <c r="AX18" s="4">
        <v>44985</v>
      </c>
      <c r="AY18" s="13"/>
      <c r="AZ18" s="3"/>
      <c r="BA18" s="3" t="s">
        <v>368</v>
      </c>
      <c r="BB18" s="3" t="s">
        <v>367</v>
      </c>
      <c r="BC18" s="3"/>
      <c r="BD18" s="3" t="s">
        <v>254</v>
      </c>
      <c r="BE18" s="3"/>
      <c r="BF18" s="3" t="s">
        <v>369</v>
      </c>
      <c r="BG18" s="3"/>
      <c r="BH18" s="3"/>
      <c r="BI18" s="3"/>
      <c r="BJ18" s="3"/>
      <c r="BK18" s="3" t="s">
        <v>363</v>
      </c>
      <c r="BL18" s="4">
        <v>44661</v>
      </c>
      <c r="BM18" s="4">
        <v>44661</v>
      </c>
      <c r="BN18" s="10" t="s">
        <v>600</v>
      </c>
    </row>
    <row r="19" spans="1:66" ht="30" x14ac:dyDescent="0.25">
      <c r="A19" s="3">
        <v>2023</v>
      </c>
      <c r="B19" s="4">
        <v>44927</v>
      </c>
      <c r="C19" s="4">
        <v>45016</v>
      </c>
      <c r="D19" s="3" t="s">
        <v>148</v>
      </c>
      <c r="E19" s="3" t="s">
        <v>154</v>
      </c>
      <c r="F19" s="3" t="s">
        <v>155</v>
      </c>
      <c r="G19" s="3" t="s">
        <v>514</v>
      </c>
      <c r="H19" s="3" t="s">
        <v>350</v>
      </c>
      <c r="I19" s="3"/>
      <c r="J19" s="5" t="s">
        <v>528</v>
      </c>
      <c r="K19" s="3">
        <v>12</v>
      </c>
      <c r="L19" s="3" t="s">
        <v>549</v>
      </c>
      <c r="M19" s="3" t="s">
        <v>550</v>
      </c>
      <c r="N19" s="3" t="s">
        <v>412</v>
      </c>
      <c r="O19" s="3"/>
      <c r="P19" s="3" t="s">
        <v>551</v>
      </c>
      <c r="Q19" s="3" t="s">
        <v>182</v>
      </c>
      <c r="R19" s="3" t="s">
        <v>561</v>
      </c>
      <c r="S19" s="3">
        <v>401</v>
      </c>
      <c r="T19" s="3"/>
      <c r="U19" s="3" t="s">
        <v>197</v>
      </c>
      <c r="V19" s="3" t="s">
        <v>566</v>
      </c>
      <c r="W19" s="10">
        <v>1</v>
      </c>
      <c r="X19" s="3" t="s">
        <v>387</v>
      </c>
      <c r="Y19" s="3">
        <v>40</v>
      </c>
      <c r="Z19" s="3" t="s">
        <v>387</v>
      </c>
      <c r="AA19" s="3">
        <v>13</v>
      </c>
      <c r="AB19" s="3" t="s">
        <v>242</v>
      </c>
      <c r="AC19" s="3">
        <v>42185</v>
      </c>
      <c r="AD19" s="3"/>
      <c r="AE19" s="3"/>
      <c r="AF19" s="3"/>
      <c r="AG19" s="3"/>
      <c r="AH19" s="10" t="s">
        <v>578</v>
      </c>
      <c r="AI19" s="10" t="s">
        <v>580</v>
      </c>
      <c r="AJ19" s="3" t="s">
        <v>514</v>
      </c>
      <c r="AK19" s="4">
        <v>45000</v>
      </c>
      <c r="AL19" s="4">
        <v>45001</v>
      </c>
      <c r="AM19" s="4">
        <v>45002</v>
      </c>
      <c r="AN19" s="3">
        <v>21340</v>
      </c>
      <c r="AO19" s="3">
        <v>24487.65</v>
      </c>
      <c r="AP19" s="3"/>
      <c r="AQ19" s="3"/>
      <c r="AR19" s="3" t="s">
        <v>364</v>
      </c>
      <c r="AS19" s="3"/>
      <c r="AT19" s="3" t="s">
        <v>365</v>
      </c>
      <c r="AU19" s="3" t="s">
        <v>528</v>
      </c>
      <c r="AV19" s="3"/>
      <c r="AW19" s="4">
        <v>45001</v>
      </c>
      <c r="AX19" s="4">
        <v>45002</v>
      </c>
      <c r="AY19" s="13"/>
      <c r="AZ19" s="3"/>
      <c r="BA19" s="3" t="s">
        <v>368</v>
      </c>
      <c r="BB19" s="3" t="s">
        <v>367</v>
      </c>
      <c r="BC19" s="3"/>
      <c r="BD19" s="3" t="s">
        <v>254</v>
      </c>
      <c r="BE19" s="3"/>
      <c r="BF19" s="3" t="s">
        <v>369</v>
      </c>
      <c r="BG19" s="3"/>
      <c r="BH19" s="3"/>
      <c r="BI19" s="3"/>
      <c r="BJ19" s="3"/>
      <c r="BK19" s="3" t="s">
        <v>363</v>
      </c>
      <c r="BL19" s="4">
        <v>44661</v>
      </c>
      <c r="BM19" s="4">
        <v>44661</v>
      </c>
      <c r="BN19" s="10" t="s">
        <v>600</v>
      </c>
    </row>
    <row r="20" spans="1:66" ht="30" x14ac:dyDescent="0.25">
      <c r="A20" s="3">
        <v>2023</v>
      </c>
      <c r="B20" s="4">
        <v>44927</v>
      </c>
      <c r="C20" s="4">
        <v>45016</v>
      </c>
      <c r="D20" s="3" t="s">
        <v>148</v>
      </c>
      <c r="E20" s="3" t="s">
        <v>154</v>
      </c>
      <c r="F20" s="3" t="s">
        <v>155</v>
      </c>
      <c r="G20" s="3" t="s">
        <v>515</v>
      </c>
      <c r="H20" s="3" t="s">
        <v>350</v>
      </c>
      <c r="I20" s="3"/>
      <c r="J20" s="5" t="s">
        <v>529</v>
      </c>
      <c r="K20" s="3">
        <v>13</v>
      </c>
      <c r="L20" s="3" t="s">
        <v>413</v>
      </c>
      <c r="M20" s="3" t="s">
        <v>552</v>
      </c>
      <c r="N20" s="3" t="s">
        <v>553</v>
      </c>
      <c r="O20" s="3"/>
      <c r="P20" s="3" t="s">
        <v>554</v>
      </c>
      <c r="Q20" s="3" t="s">
        <v>182</v>
      </c>
      <c r="R20" s="3" t="s">
        <v>560</v>
      </c>
      <c r="S20" s="3">
        <v>1007</v>
      </c>
      <c r="T20" s="3"/>
      <c r="U20" s="3" t="s">
        <v>188</v>
      </c>
      <c r="V20" s="3" t="s">
        <v>567</v>
      </c>
      <c r="W20" s="10">
        <v>1</v>
      </c>
      <c r="X20" s="3" t="s">
        <v>353</v>
      </c>
      <c r="Y20" s="3">
        <v>48</v>
      </c>
      <c r="Z20" s="3" t="s">
        <v>356</v>
      </c>
      <c r="AA20" s="3">
        <v>13</v>
      </c>
      <c r="AB20" s="3" t="s">
        <v>242</v>
      </c>
      <c r="AC20" s="3">
        <v>42080</v>
      </c>
      <c r="AD20" s="3"/>
      <c r="AE20" s="3"/>
      <c r="AF20" s="3"/>
      <c r="AG20" s="3"/>
      <c r="AH20" s="10" t="s">
        <v>579</v>
      </c>
      <c r="AI20" s="10" t="s">
        <v>580</v>
      </c>
      <c r="AJ20" s="3" t="s">
        <v>515</v>
      </c>
      <c r="AK20" s="4">
        <v>45000</v>
      </c>
      <c r="AL20" s="4">
        <v>45001</v>
      </c>
      <c r="AM20" s="4">
        <v>45001</v>
      </c>
      <c r="AN20" s="3">
        <v>28000</v>
      </c>
      <c r="AO20" s="3">
        <v>32480</v>
      </c>
      <c r="AP20" s="3"/>
      <c r="AQ20" s="3"/>
      <c r="AR20" s="3" t="s">
        <v>364</v>
      </c>
      <c r="AS20" s="3"/>
      <c r="AT20" s="3" t="s">
        <v>365</v>
      </c>
      <c r="AU20" s="3" t="s">
        <v>529</v>
      </c>
      <c r="AV20" s="3"/>
      <c r="AW20" s="4">
        <v>45001</v>
      </c>
      <c r="AX20" s="4">
        <v>45001</v>
      </c>
      <c r="AY20" s="13"/>
      <c r="AZ20" s="3"/>
      <c r="BA20" s="3" t="s">
        <v>368</v>
      </c>
      <c r="BB20" s="3" t="s">
        <v>367</v>
      </c>
      <c r="BC20" s="3"/>
      <c r="BD20" s="3" t="s">
        <v>254</v>
      </c>
      <c r="BE20" s="3"/>
      <c r="BF20" s="3" t="s">
        <v>369</v>
      </c>
      <c r="BG20" s="3"/>
      <c r="BH20" s="3"/>
      <c r="BI20" s="3"/>
      <c r="BJ20" s="3"/>
      <c r="BK20" s="3" t="s">
        <v>363</v>
      </c>
      <c r="BL20" s="4">
        <v>44661</v>
      </c>
      <c r="BM20" s="4">
        <v>44661</v>
      </c>
      <c r="BN20" s="10" t="s">
        <v>600</v>
      </c>
    </row>
    <row r="21" spans="1:66" ht="30" x14ac:dyDescent="0.25">
      <c r="A21" s="3">
        <v>2023</v>
      </c>
      <c r="B21" s="4">
        <v>44927</v>
      </c>
      <c r="C21" s="4">
        <v>45016</v>
      </c>
      <c r="D21" s="3" t="s">
        <v>148</v>
      </c>
      <c r="E21" s="3" t="s">
        <v>154</v>
      </c>
      <c r="F21" s="3" t="s">
        <v>155</v>
      </c>
      <c r="G21" s="3" t="s">
        <v>516</v>
      </c>
      <c r="H21" s="3" t="s">
        <v>350</v>
      </c>
      <c r="I21" s="3"/>
      <c r="J21" s="5" t="s">
        <v>519</v>
      </c>
      <c r="K21" s="3">
        <v>14</v>
      </c>
      <c r="L21" s="3"/>
      <c r="M21" s="3"/>
      <c r="N21" s="3"/>
      <c r="O21" s="3" t="s">
        <v>537</v>
      </c>
      <c r="P21" s="3" t="s">
        <v>538</v>
      </c>
      <c r="Q21" s="3" t="s">
        <v>182</v>
      </c>
      <c r="R21" s="3" t="s">
        <v>460</v>
      </c>
      <c r="S21" s="3">
        <v>39</v>
      </c>
      <c r="T21" s="3"/>
      <c r="U21" s="3" t="s">
        <v>188</v>
      </c>
      <c r="V21" s="3" t="s">
        <v>563</v>
      </c>
      <c r="W21" s="10">
        <v>25</v>
      </c>
      <c r="X21" s="3" t="s">
        <v>568</v>
      </c>
      <c r="Y21" s="3">
        <v>22</v>
      </c>
      <c r="Z21" s="3" t="s">
        <v>569</v>
      </c>
      <c r="AA21" s="3">
        <v>13</v>
      </c>
      <c r="AB21" s="3" t="s">
        <v>242</v>
      </c>
      <c r="AC21" s="3">
        <v>43580</v>
      </c>
      <c r="AD21" s="3"/>
      <c r="AE21" s="3"/>
      <c r="AF21" s="3"/>
      <c r="AG21" s="3"/>
      <c r="AH21" s="10" t="s">
        <v>573</v>
      </c>
      <c r="AI21" s="10" t="s">
        <v>580</v>
      </c>
      <c r="AJ21" s="3" t="s">
        <v>516</v>
      </c>
      <c r="AK21" s="4">
        <v>45008</v>
      </c>
      <c r="AL21" s="4">
        <v>45009</v>
      </c>
      <c r="AM21" s="4">
        <v>45009</v>
      </c>
      <c r="AN21" s="3">
        <v>1800</v>
      </c>
      <c r="AO21" s="3">
        <v>2088</v>
      </c>
      <c r="AP21" s="3"/>
      <c r="AQ21" s="3"/>
      <c r="AR21" s="3" t="s">
        <v>364</v>
      </c>
      <c r="AS21" s="3"/>
      <c r="AT21" s="3" t="s">
        <v>365</v>
      </c>
      <c r="AU21" s="3" t="s">
        <v>519</v>
      </c>
      <c r="AV21" s="3"/>
      <c r="AW21" s="4">
        <v>45009</v>
      </c>
      <c r="AX21" s="4">
        <v>45009</v>
      </c>
      <c r="AY21" s="13"/>
      <c r="AZ21" s="3"/>
      <c r="BA21" s="3" t="s">
        <v>368</v>
      </c>
      <c r="BB21" s="3" t="s">
        <v>367</v>
      </c>
      <c r="BC21" s="3"/>
      <c r="BD21" s="3" t="s">
        <v>254</v>
      </c>
      <c r="BE21" s="3"/>
      <c r="BF21" s="3" t="s">
        <v>369</v>
      </c>
      <c r="BG21" s="3"/>
      <c r="BH21" s="3"/>
      <c r="BI21" s="3"/>
      <c r="BJ21" s="3"/>
      <c r="BK21" s="3" t="s">
        <v>363</v>
      </c>
      <c r="BL21" s="4">
        <v>44661</v>
      </c>
      <c r="BM21" s="4">
        <v>44661</v>
      </c>
      <c r="BN21" s="10" t="s">
        <v>599</v>
      </c>
    </row>
    <row r="22" spans="1:66" ht="45" x14ac:dyDescent="0.25">
      <c r="A22" s="3">
        <v>2023</v>
      </c>
      <c r="B22" s="4">
        <v>44927</v>
      </c>
      <c r="C22" s="4">
        <v>45016</v>
      </c>
      <c r="D22" s="3" t="s">
        <v>148</v>
      </c>
      <c r="E22" s="3" t="s">
        <v>152</v>
      </c>
      <c r="F22" s="3" t="s">
        <v>155</v>
      </c>
      <c r="G22" s="3" t="s">
        <v>296</v>
      </c>
      <c r="H22" s="3" t="s">
        <v>350</v>
      </c>
      <c r="I22" s="3"/>
      <c r="J22" s="5" t="s">
        <v>295</v>
      </c>
      <c r="K22" s="3">
        <v>15</v>
      </c>
      <c r="L22" s="3"/>
      <c r="M22" s="3"/>
      <c r="N22" s="3"/>
      <c r="O22" s="3" t="s">
        <v>312</v>
      </c>
      <c r="P22" s="3" t="s">
        <v>338</v>
      </c>
      <c r="Q22" s="3" t="s">
        <v>171</v>
      </c>
      <c r="R22" s="3" t="s">
        <v>384</v>
      </c>
      <c r="S22" s="3">
        <v>711</v>
      </c>
      <c r="T22" s="3"/>
      <c r="U22" s="3" t="s">
        <v>197</v>
      </c>
      <c r="V22" s="3" t="s">
        <v>473</v>
      </c>
      <c r="W22" s="3">
        <v>48</v>
      </c>
      <c r="X22" s="3" t="s">
        <v>356</v>
      </c>
      <c r="Y22" s="3">
        <v>48</v>
      </c>
      <c r="Z22" s="3" t="s">
        <v>356</v>
      </c>
      <c r="AA22" s="3">
        <v>13</v>
      </c>
      <c r="AB22" s="3" t="s">
        <v>242</v>
      </c>
      <c r="AC22" s="3">
        <v>42080</v>
      </c>
      <c r="AD22" s="3"/>
      <c r="AE22" s="3"/>
      <c r="AF22" s="3"/>
      <c r="AG22" s="3"/>
      <c r="AH22" s="14" t="s">
        <v>388</v>
      </c>
      <c r="AI22" s="3" t="s">
        <v>363</v>
      </c>
      <c r="AJ22" s="3" t="s">
        <v>482</v>
      </c>
      <c r="AK22" s="15">
        <v>44939</v>
      </c>
      <c r="AL22" s="15">
        <v>44939</v>
      </c>
      <c r="AM22" s="15">
        <v>44960</v>
      </c>
      <c r="AN22" s="3">
        <v>49500</v>
      </c>
      <c r="AO22" s="3">
        <v>57420</v>
      </c>
      <c r="AP22" s="3"/>
      <c r="AQ22" s="3"/>
      <c r="AR22" s="3" t="s">
        <v>364</v>
      </c>
      <c r="AS22" s="3"/>
      <c r="AT22" s="3" t="s">
        <v>365</v>
      </c>
      <c r="AU22" s="3" t="s">
        <v>476</v>
      </c>
      <c r="AV22" s="3"/>
      <c r="AW22" s="15">
        <v>44939</v>
      </c>
      <c r="AX22" s="15">
        <v>44960</v>
      </c>
      <c r="AY22" s="3"/>
      <c r="AZ22" s="3"/>
      <c r="BA22" s="3" t="s">
        <v>368</v>
      </c>
      <c r="BB22" s="3" t="s">
        <v>367</v>
      </c>
      <c r="BC22" s="3"/>
      <c r="BD22" s="3" t="s">
        <v>254</v>
      </c>
      <c r="BE22" s="3"/>
      <c r="BF22" s="3" t="s">
        <v>369</v>
      </c>
      <c r="BG22" s="3"/>
      <c r="BH22" s="3"/>
      <c r="BI22" s="3"/>
      <c r="BJ22" s="3"/>
      <c r="BK22" s="3" t="s">
        <v>363</v>
      </c>
      <c r="BL22" s="4">
        <v>44661</v>
      </c>
      <c r="BM22" s="4">
        <v>44661</v>
      </c>
      <c r="BN22" s="3" t="s">
        <v>590</v>
      </c>
    </row>
    <row r="23" spans="1:66" ht="45" x14ac:dyDescent="0.25">
      <c r="A23" s="3">
        <v>2023</v>
      </c>
      <c r="B23" s="4">
        <v>44927</v>
      </c>
      <c r="C23" s="4">
        <v>45016</v>
      </c>
      <c r="D23" s="3" t="s">
        <v>148</v>
      </c>
      <c r="E23" s="3" t="s">
        <v>154</v>
      </c>
      <c r="F23" s="3" t="s">
        <v>155</v>
      </c>
      <c r="G23" s="3" t="s">
        <v>297</v>
      </c>
      <c r="H23" s="3" t="s">
        <v>350</v>
      </c>
      <c r="I23" s="3"/>
      <c r="J23" s="5" t="s">
        <v>290</v>
      </c>
      <c r="K23" s="3">
        <v>16</v>
      </c>
      <c r="L23" s="3"/>
      <c r="M23" s="3"/>
      <c r="N23" s="3"/>
      <c r="O23" s="3" t="s">
        <v>313</v>
      </c>
      <c r="P23" s="3" t="s">
        <v>339</v>
      </c>
      <c r="Q23" s="3" t="s">
        <v>163</v>
      </c>
      <c r="R23" s="3" t="s">
        <v>398</v>
      </c>
      <c r="S23" s="3" t="s">
        <v>399</v>
      </c>
      <c r="T23" s="3"/>
      <c r="U23" s="3" t="s">
        <v>188</v>
      </c>
      <c r="V23" s="3" t="s">
        <v>400</v>
      </c>
      <c r="W23" s="3">
        <v>48</v>
      </c>
      <c r="X23" s="3" t="s">
        <v>356</v>
      </c>
      <c r="Y23" s="3">
        <v>48</v>
      </c>
      <c r="Z23" s="3" t="s">
        <v>356</v>
      </c>
      <c r="AA23" s="3">
        <v>13</v>
      </c>
      <c r="AB23" s="3" t="s">
        <v>242</v>
      </c>
      <c r="AC23" s="3">
        <v>42060</v>
      </c>
      <c r="AD23" s="3"/>
      <c r="AE23" s="3"/>
      <c r="AF23" s="3"/>
      <c r="AG23" s="3"/>
      <c r="AH23" s="14" t="s">
        <v>388</v>
      </c>
      <c r="AI23" s="3" t="s">
        <v>363</v>
      </c>
      <c r="AJ23" s="3" t="s">
        <v>483</v>
      </c>
      <c r="AK23" s="15">
        <v>44956</v>
      </c>
      <c r="AL23" s="15">
        <v>44956</v>
      </c>
      <c r="AM23" s="15">
        <v>44958</v>
      </c>
      <c r="AN23" s="3">
        <v>57758</v>
      </c>
      <c r="AO23" s="3">
        <v>63999.99</v>
      </c>
      <c r="AP23" s="3"/>
      <c r="AQ23" s="3"/>
      <c r="AR23" s="3" t="s">
        <v>364</v>
      </c>
      <c r="AS23" s="3"/>
      <c r="AT23" s="3" t="s">
        <v>365</v>
      </c>
      <c r="AU23" s="3" t="s">
        <v>371</v>
      </c>
      <c r="AV23" s="3"/>
      <c r="AW23" s="15">
        <v>44956</v>
      </c>
      <c r="AX23" s="15">
        <v>44958</v>
      </c>
      <c r="AY23" s="3"/>
      <c r="AZ23" s="3"/>
      <c r="BA23" s="3" t="s">
        <v>368</v>
      </c>
      <c r="BB23" s="3" t="s">
        <v>367</v>
      </c>
      <c r="BC23" s="3"/>
      <c r="BD23" s="3" t="s">
        <v>254</v>
      </c>
      <c r="BE23" s="3"/>
      <c r="BF23" s="3" t="s">
        <v>369</v>
      </c>
      <c r="BG23" s="3"/>
      <c r="BH23" s="3"/>
      <c r="BI23" s="3"/>
      <c r="BJ23" s="3"/>
      <c r="BK23" s="3" t="s">
        <v>363</v>
      </c>
      <c r="BL23" s="4">
        <v>44661</v>
      </c>
      <c r="BM23" s="4">
        <v>44661</v>
      </c>
      <c r="BN23" s="3" t="s">
        <v>591</v>
      </c>
    </row>
    <row r="24" spans="1:66" ht="45" x14ac:dyDescent="0.25">
      <c r="A24" s="3">
        <v>2023</v>
      </c>
      <c r="B24" s="4">
        <v>44927</v>
      </c>
      <c r="C24" s="4">
        <v>45016</v>
      </c>
      <c r="D24" s="3" t="s">
        <v>148</v>
      </c>
      <c r="E24" s="3" t="s">
        <v>152</v>
      </c>
      <c r="F24" s="3" t="s">
        <v>155</v>
      </c>
      <c r="G24" s="3" t="s">
        <v>298</v>
      </c>
      <c r="H24" s="3" t="s">
        <v>350</v>
      </c>
      <c r="I24" s="3"/>
      <c r="J24" s="5" t="s">
        <v>295</v>
      </c>
      <c r="K24" s="3">
        <v>17</v>
      </c>
      <c r="L24" s="3" t="s">
        <v>317</v>
      </c>
      <c r="M24" s="3" t="s">
        <v>318</v>
      </c>
      <c r="N24" s="3" t="s">
        <v>319</v>
      </c>
      <c r="O24" s="3"/>
      <c r="P24" s="3" t="s">
        <v>340</v>
      </c>
      <c r="Q24" s="3" t="s">
        <v>182</v>
      </c>
      <c r="R24" s="3" t="s">
        <v>357</v>
      </c>
      <c r="S24" s="3" t="s">
        <v>358</v>
      </c>
      <c r="T24" s="3" t="s">
        <v>359</v>
      </c>
      <c r="U24" s="3" t="s">
        <v>188</v>
      </c>
      <c r="V24" s="3" t="s">
        <v>360</v>
      </c>
      <c r="W24" s="3">
        <v>48</v>
      </c>
      <c r="X24" s="3" t="s">
        <v>356</v>
      </c>
      <c r="Y24" s="3">
        <v>48</v>
      </c>
      <c r="Z24" s="3" t="s">
        <v>356</v>
      </c>
      <c r="AA24" s="3">
        <v>13</v>
      </c>
      <c r="AB24" s="3" t="s">
        <v>242</v>
      </c>
      <c r="AC24" s="3">
        <v>42088</v>
      </c>
      <c r="AD24" s="3"/>
      <c r="AE24" s="3"/>
      <c r="AF24" s="3"/>
      <c r="AG24" s="3"/>
      <c r="AH24" s="14" t="s">
        <v>388</v>
      </c>
      <c r="AI24" s="3" t="s">
        <v>363</v>
      </c>
      <c r="AJ24" s="3" t="s">
        <v>484</v>
      </c>
      <c r="AK24" s="15">
        <v>44960</v>
      </c>
      <c r="AL24" s="15">
        <v>44960</v>
      </c>
      <c r="AM24" s="15">
        <v>44974</v>
      </c>
      <c r="AN24" s="3">
        <v>31050</v>
      </c>
      <c r="AO24" s="3">
        <v>36018</v>
      </c>
      <c r="AP24" s="3"/>
      <c r="AQ24" s="3"/>
      <c r="AR24" s="3" t="s">
        <v>364</v>
      </c>
      <c r="AS24" s="3"/>
      <c r="AT24" s="3" t="s">
        <v>365</v>
      </c>
      <c r="AU24" s="3" t="s">
        <v>475</v>
      </c>
      <c r="AV24" s="3"/>
      <c r="AW24" s="15">
        <v>44960</v>
      </c>
      <c r="AX24" s="15">
        <v>44974</v>
      </c>
      <c r="AY24" s="3"/>
      <c r="AZ24" s="3"/>
      <c r="BA24" s="3" t="s">
        <v>368</v>
      </c>
      <c r="BB24" s="3" t="s">
        <v>367</v>
      </c>
      <c r="BC24" s="3"/>
      <c r="BD24" s="3" t="s">
        <v>254</v>
      </c>
      <c r="BE24" s="3"/>
      <c r="BF24" s="3" t="s">
        <v>369</v>
      </c>
      <c r="BG24" s="3"/>
      <c r="BH24" s="3"/>
      <c r="BI24" s="3"/>
      <c r="BJ24" s="3"/>
      <c r="BK24" s="3" t="s">
        <v>363</v>
      </c>
      <c r="BL24" s="4">
        <v>44661</v>
      </c>
      <c r="BM24" s="4">
        <v>44661</v>
      </c>
      <c r="BN24" s="3" t="s">
        <v>592</v>
      </c>
    </row>
    <row r="25" spans="1:66" ht="30" x14ac:dyDescent="0.25">
      <c r="A25" s="3">
        <v>2023</v>
      </c>
      <c r="B25" s="4">
        <v>44927</v>
      </c>
      <c r="C25" s="4">
        <v>45016</v>
      </c>
      <c r="D25" s="3" t="s">
        <v>148</v>
      </c>
      <c r="E25" s="3" t="s">
        <v>152</v>
      </c>
      <c r="F25" s="3" t="s">
        <v>155</v>
      </c>
      <c r="G25" s="3" t="s">
        <v>299</v>
      </c>
      <c r="H25" s="3" t="s">
        <v>350</v>
      </c>
      <c r="I25" s="3"/>
      <c r="J25" s="5" t="s">
        <v>288</v>
      </c>
      <c r="K25" s="3">
        <v>18</v>
      </c>
      <c r="L25" s="3" t="s">
        <v>320</v>
      </c>
      <c r="M25" s="3" t="s">
        <v>321</v>
      </c>
      <c r="N25" s="3" t="s">
        <v>322</v>
      </c>
      <c r="O25" s="3"/>
      <c r="P25" s="3" t="s">
        <v>341</v>
      </c>
      <c r="Q25" s="3" t="s">
        <v>163</v>
      </c>
      <c r="R25" s="3" t="s">
        <v>361</v>
      </c>
      <c r="S25" s="3">
        <v>100</v>
      </c>
      <c r="T25" s="3"/>
      <c r="U25" s="3" t="s">
        <v>188</v>
      </c>
      <c r="V25" s="3" t="s">
        <v>362</v>
      </c>
      <c r="W25" s="3">
        <v>48</v>
      </c>
      <c r="X25" s="3" t="s">
        <v>353</v>
      </c>
      <c r="Y25" s="3">
        <v>48</v>
      </c>
      <c r="Z25" s="3" t="s">
        <v>356</v>
      </c>
      <c r="AA25" s="3">
        <v>13</v>
      </c>
      <c r="AB25" s="3" t="s">
        <v>242</v>
      </c>
      <c r="AC25" s="3">
        <v>42080</v>
      </c>
      <c r="AD25" s="3"/>
      <c r="AE25" s="3"/>
      <c r="AF25" s="3"/>
      <c r="AG25" s="3"/>
      <c r="AH25" s="14" t="s">
        <v>389</v>
      </c>
      <c r="AI25" s="3" t="s">
        <v>363</v>
      </c>
      <c r="AJ25" s="3" t="s">
        <v>485</v>
      </c>
      <c r="AK25" s="15">
        <v>44959</v>
      </c>
      <c r="AL25" s="15">
        <v>44959</v>
      </c>
      <c r="AM25" s="15">
        <v>45279</v>
      </c>
      <c r="AN25" s="3">
        <v>675000</v>
      </c>
      <c r="AO25" s="3">
        <v>675000</v>
      </c>
      <c r="AP25" s="3"/>
      <c r="AQ25" s="3"/>
      <c r="AR25" s="3" t="s">
        <v>364</v>
      </c>
      <c r="AS25" s="3"/>
      <c r="AT25" s="3" t="s">
        <v>365</v>
      </c>
      <c r="AU25" s="3" t="s">
        <v>372</v>
      </c>
      <c r="AV25" s="3"/>
      <c r="AW25" s="15">
        <v>44959</v>
      </c>
      <c r="AX25" s="15">
        <v>45279</v>
      </c>
      <c r="AY25" s="3"/>
      <c r="AZ25" s="3"/>
      <c r="BA25" s="3" t="s">
        <v>368</v>
      </c>
      <c r="BB25" s="3" t="s">
        <v>367</v>
      </c>
      <c r="BC25" s="3"/>
      <c r="BD25" s="3" t="s">
        <v>254</v>
      </c>
      <c r="BE25" s="3"/>
      <c r="BF25" s="3" t="s">
        <v>370</v>
      </c>
      <c r="BG25" s="3"/>
      <c r="BH25" s="3"/>
      <c r="BI25" s="3"/>
      <c r="BJ25" s="3"/>
      <c r="BK25" s="3" t="s">
        <v>363</v>
      </c>
      <c r="BL25" s="4">
        <v>44661</v>
      </c>
      <c r="BM25" s="4">
        <v>44661</v>
      </c>
      <c r="BN25" s="3" t="s">
        <v>593</v>
      </c>
    </row>
    <row r="26" spans="1:66" ht="30" x14ac:dyDescent="0.25">
      <c r="A26" s="3">
        <v>2023</v>
      </c>
      <c r="B26" s="4">
        <v>44927</v>
      </c>
      <c r="C26" s="4">
        <v>45016</v>
      </c>
      <c r="D26" s="3" t="s">
        <v>148</v>
      </c>
      <c r="E26" s="3" t="s">
        <v>152</v>
      </c>
      <c r="F26" s="3" t="s">
        <v>155</v>
      </c>
      <c r="G26" s="3" t="s">
        <v>300</v>
      </c>
      <c r="H26" s="3" t="s">
        <v>350</v>
      </c>
      <c r="I26" s="3"/>
      <c r="J26" s="5" t="s">
        <v>288</v>
      </c>
      <c r="K26" s="3">
        <v>19</v>
      </c>
      <c r="L26" s="3" t="s">
        <v>320</v>
      </c>
      <c r="M26" s="3" t="s">
        <v>321</v>
      </c>
      <c r="N26" s="3" t="s">
        <v>322</v>
      </c>
      <c r="O26" s="3"/>
      <c r="P26" s="3" t="s">
        <v>341</v>
      </c>
      <c r="Q26" s="3" t="s">
        <v>163</v>
      </c>
      <c r="R26" s="3" t="s">
        <v>361</v>
      </c>
      <c r="S26" s="3">
        <v>100</v>
      </c>
      <c r="T26" s="3"/>
      <c r="U26" s="3" t="s">
        <v>188</v>
      </c>
      <c r="V26" s="3" t="s">
        <v>362</v>
      </c>
      <c r="W26" s="3">
        <v>48</v>
      </c>
      <c r="X26" s="3" t="s">
        <v>353</v>
      </c>
      <c r="Y26" s="3">
        <v>48</v>
      </c>
      <c r="Z26" s="3" t="s">
        <v>356</v>
      </c>
      <c r="AA26" s="3">
        <v>13</v>
      </c>
      <c r="AB26" s="3" t="s">
        <v>242</v>
      </c>
      <c r="AC26" s="3">
        <v>42080</v>
      </c>
      <c r="AD26" s="3"/>
      <c r="AE26" s="3"/>
      <c r="AF26" s="3"/>
      <c r="AG26" s="3"/>
      <c r="AH26" s="14" t="s">
        <v>390</v>
      </c>
      <c r="AI26" s="3" t="s">
        <v>363</v>
      </c>
      <c r="AJ26" s="3" t="s">
        <v>486</v>
      </c>
      <c r="AK26" s="15">
        <v>44959</v>
      </c>
      <c r="AL26" s="15">
        <v>44959</v>
      </c>
      <c r="AM26" s="15">
        <v>44985</v>
      </c>
      <c r="AN26" s="3">
        <v>3750</v>
      </c>
      <c r="AO26" s="3">
        <v>3750</v>
      </c>
      <c r="AP26" s="3"/>
      <c r="AQ26" s="3"/>
      <c r="AR26" s="3" t="s">
        <v>364</v>
      </c>
      <c r="AS26" s="3"/>
      <c r="AT26" s="3" t="s">
        <v>365</v>
      </c>
      <c r="AU26" s="3" t="s">
        <v>373</v>
      </c>
      <c r="AV26" s="3"/>
      <c r="AW26" s="15">
        <v>44959</v>
      </c>
      <c r="AX26" s="15">
        <v>44985</v>
      </c>
      <c r="AY26" s="3"/>
      <c r="AZ26" s="3"/>
      <c r="BA26" s="3" t="s">
        <v>366</v>
      </c>
      <c r="BB26" s="3" t="s">
        <v>366</v>
      </c>
      <c r="BC26" s="3"/>
      <c r="BD26" s="3" t="s">
        <v>254</v>
      </c>
      <c r="BE26" s="3"/>
      <c r="BF26" s="3" t="s">
        <v>370</v>
      </c>
      <c r="BG26" s="3"/>
      <c r="BH26" s="3"/>
      <c r="BI26" s="3"/>
      <c r="BJ26" s="3"/>
      <c r="BK26" s="3" t="s">
        <v>363</v>
      </c>
      <c r="BL26" s="4">
        <v>44661</v>
      </c>
      <c r="BM26" s="4">
        <v>44661</v>
      </c>
      <c r="BN26" s="3" t="s">
        <v>594</v>
      </c>
    </row>
    <row r="27" spans="1:66" ht="30" x14ac:dyDescent="0.25">
      <c r="A27" s="3">
        <v>2023</v>
      </c>
      <c r="B27" s="4">
        <v>44927</v>
      </c>
      <c r="C27" s="4">
        <v>45016</v>
      </c>
      <c r="D27" s="3" t="s">
        <v>148</v>
      </c>
      <c r="E27" s="3" t="s">
        <v>152</v>
      </c>
      <c r="F27" s="3" t="s">
        <v>155</v>
      </c>
      <c r="G27" s="3" t="s">
        <v>301</v>
      </c>
      <c r="H27" s="3" t="s">
        <v>350</v>
      </c>
      <c r="I27" s="3"/>
      <c r="J27" s="5" t="s">
        <v>288</v>
      </c>
      <c r="K27" s="3">
        <v>20</v>
      </c>
      <c r="L27" s="3"/>
      <c r="M27" s="3"/>
      <c r="N27" s="3"/>
      <c r="O27" s="3" t="s">
        <v>313</v>
      </c>
      <c r="P27" s="3" t="s">
        <v>339</v>
      </c>
      <c r="Q27" s="3" t="s">
        <v>163</v>
      </c>
      <c r="R27" s="3" t="s">
        <v>398</v>
      </c>
      <c r="S27" s="3" t="s">
        <v>399</v>
      </c>
      <c r="T27" s="3"/>
      <c r="U27" s="3" t="s">
        <v>188</v>
      </c>
      <c r="V27" s="3" t="s">
        <v>400</v>
      </c>
      <c r="W27" s="3">
        <v>48</v>
      </c>
      <c r="X27" s="3" t="s">
        <v>356</v>
      </c>
      <c r="Y27" s="3">
        <v>48</v>
      </c>
      <c r="Z27" s="3" t="s">
        <v>356</v>
      </c>
      <c r="AA27" s="3">
        <v>13</v>
      </c>
      <c r="AB27" s="3" t="s">
        <v>242</v>
      </c>
      <c r="AC27" s="3">
        <v>42060</v>
      </c>
      <c r="AD27" s="3"/>
      <c r="AE27" s="3"/>
      <c r="AF27" s="3"/>
      <c r="AG27" s="3"/>
      <c r="AH27" s="14" t="s">
        <v>391</v>
      </c>
      <c r="AI27" s="3" t="s">
        <v>363</v>
      </c>
      <c r="AJ27" s="3" t="s">
        <v>487</v>
      </c>
      <c r="AK27" s="15">
        <v>44966</v>
      </c>
      <c r="AL27" s="15">
        <v>44966</v>
      </c>
      <c r="AM27" s="15">
        <v>44970</v>
      </c>
      <c r="AN27" s="3">
        <v>2586.1999999999998</v>
      </c>
      <c r="AO27" s="3">
        <v>2999.99</v>
      </c>
      <c r="AP27" s="3"/>
      <c r="AQ27" s="3"/>
      <c r="AR27" s="3" t="s">
        <v>364</v>
      </c>
      <c r="AS27" s="3"/>
      <c r="AT27" s="3" t="s">
        <v>365</v>
      </c>
      <c r="AU27" s="3" t="s">
        <v>374</v>
      </c>
      <c r="AV27" s="3"/>
      <c r="AW27" s="15">
        <v>44966</v>
      </c>
      <c r="AX27" s="15">
        <v>44970</v>
      </c>
      <c r="AY27" s="3"/>
      <c r="AZ27" s="3"/>
      <c r="BA27" s="3" t="s">
        <v>368</v>
      </c>
      <c r="BB27" s="3" t="s">
        <v>367</v>
      </c>
      <c r="BC27" s="3"/>
      <c r="BD27" s="3" t="s">
        <v>254</v>
      </c>
      <c r="BE27" s="3"/>
      <c r="BF27" s="3" t="s">
        <v>369</v>
      </c>
      <c r="BG27" s="3"/>
      <c r="BH27" s="3"/>
      <c r="BI27" s="3"/>
      <c r="BJ27" s="3"/>
      <c r="BK27" s="3" t="s">
        <v>363</v>
      </c>
      <c r="BL27" s="4">
        <v>44661</v>
      </c>
      <c r="BM27" s="4">
        <v>44661</v>
      </c>
      <c r="BN27" s="3" t="s">
        <v>591</v>
      </c>
    </row>
    <row r="28" spans="1:66" ht="45" x14ac:dyDescent="0.25">
      <c r="A28" s="3">
        <v>2023</v>
      </c>
      <c r="B28" s="4">
        <v>44927</v>
      </c>
      <c r="C28" s="4">
        <v>45016</v>
      </c>
      <c r="D28" s="3" t="s">
        <v>148</v>
      </c>
      <c r="E28" s="3" t="s">
        <v>152</v>
      </c>
      <c r="F28" s="3" t="s">
        <v>155</v>
      </c>
      <c r="G28" s="3" t="s">
        <v>302</v>
      </c>
      <c r="H28" s="3" t="s">
        <v>350</v>
      </c>
      <c r="I28" s="3"/>
      <c r="J28" s="5" t="s">
        <v>295</v>
      </c>
      <c r="K28" s="3">
        <v>21</v>
      </c>
      <c r="L28" s="3" t="s">
        <v>317</v>
      </c>
      <c r="M28" s="3" t="s">
        <v>318</v>
      </c>
      <c r="N28" s="3" t="s">
        <v>319</v>
      </c>
      <c r="O28" s="3"/>
      <c r="P28" s="3" t="s">
        <v>340</v>
      </c>
      <c r="Q28" s="3" t="s">
        <v>182</v>
      </c>
      <c r="R28" s="3" t="s">
        <v>357</v>
      </c>
      <c r="S28" s="3" t="s">
        <v>358</v>
      </c>
      <c r="T28" s="3" t="s">
        <v>359</v>
      </c>
      <c r="U28" s="3" t="s">
        <v>188</v>
      </c>
      <c r="V28" s="3" t="s">
        <v>360</v>
      </c>
      <c r="W28" s="3">
        <v>48</v>
      </c>
      <c r="X28" s="3" t="s">
        <v>356</v>
      </c>
      <c r="Y28" s="3">
        <v>48</v>
      </c>
      <c r="Z28" s="3" t="s">
        <v>356</v>
      </c>
      <c r="AA28" s="3">
        <v>13</v>
      </c>
      <c r="AB28" s="3" t="s">
        <v>242</v>
      </c>
      <c r="AC28" s="3">
        <v>42088</v>
      </c>
      <c r="AD28" s="3"/>
      <c r="AE28" s="3"/>
      <c r="AF28" s="3"/>
      <c r="AG28" s="3"/>
      <c r="AH28" s="14" t="s">
        <v>388</v>
      </c>
      <c r="AI28" s="3" t="s">
        <v>363</v>
      </c>
      <c r="AJ28" s="3" t="s">
        <v>488</v>
      </c>
      <c r="AK28" s="15">
        <v>44972</v>
      </c>
      <c r="AL28" s="15">
        <v>44972</v>
      </c>
      <c r="AM28" s="15">
        <v>45007</v>
      </c>
      <c r="AN28" s="3">
        <v>77440</v>
      </c>
      <c r="AO28" s="3">
        <v>89830.399999999994</v>
      </c>
      <c r="AP28" s="3"/>
      <c r="AQ28" s="3"/>
      <c r="AR28" s="3" t="s">
        <v>364</v>
      </c>
      <c r="AS28" s="3"/>
      <c r="AT28" s="3" t="s">
        <v>365</v>
      </c>
      <c r="AU28" s="3" t="s">
        <v>477</v>
      </c>
      <c r="AV28" s="3"/>
      <c r="AW28" s="15">
        <v>44972</v>
      </c>
      <c r="AX28" s="15">
        <v>45007</v>
      </c>
      <c r="AY28" s="3"/>
      <c r="AZ28" s="3"/>
      <c r="BA28" s="3" t="s">
        <v>368</v>
      </c>
      <c r="BB28" s="3" t="s">
        <v>367</v>
      </c>
      <c r="BC28" s="3"/>
      <c r="BD28" s="3" t="s">
        <v>254</v>
      </c>
      <c r="BE28" s="3"/>
      <c r="BF28" s="3" t="s">
        <v>369</v>
      </c>
      <c r="BG28" s="3"/>
      <c r="BH28" s="3"/>
      <c r="BI28" s="3"/>
      <c r="BJ28" s="3"/>
      <c r="BK28" s="3" t="s">
        <v>363</v>
      </c>
      <c r="BL28" s="4">
        <v>44661</v>
      </c>
      <c r="BM28" s="4">
        <v>44661</v>
      </c>
      <c r="BN28" s="3" t="s">
        <v>592</v>
      </c>
    </row>
    <row r="29" spans="1:66" ht="30" x14ac:dyDescent="0.25">
      <c r="A29" s="3">
        <v>2023</v>
      </c>
      <c r="B29" s="4">
        <v>44927</v>
      </c>
      <c r="C29" s="4">
        <v>45016</v>
      </c>
      <c r="D29" s="3" t="s">
        <v>148</v>
      </c>
      <c r="E29" s="3" t="s">
        <v>152</v>
      </c>
      <c r="F29" s="3" t="s">
        <v>155</v>
      </c>
      <c r="G29" s="3" t="s">
        <v>303</v>
      </c>
      <c r="H29" s="3" t="s">
        <v>350</v>
      </c>
      <c r="I29" s="3"/>
      <c r="J29" s="5" t="s">
        <v>288</v>
      </c>
      <c r="K29" s="3">
        <v>22</v>
      </c>
      <c r="L29" s="3"/>
      <c r="M29" s="3"/>
      <c r="N29" s="3"/>
      <c r="O29" s="3" t="s">
        <v>314</v>
      </c>
      <c r="P29" s="3" t="s">
        <v>342</v>
      </c>
      <c r="Q29" s="3" t="s">
        <v>182</v>
      </c>
      <c r="R29" s="3" t="s">
        <v>351</v>
      </c>
      <c r="S29" s="3">
        <v>125</v>
      </c>
      <c r="T29" s="3"/>
      <c r="U29" s="3" t="s">
        <v>188</v>
      </c>
      <c r="V29" s="3" t="s">
        <v>352</v>
      </c>
      <c r="W29" s="3">
        <v>48</v>
      </c>
      <c r="X29" s="3" t="s">
        <v>353</v>
      </c>
      <c r="Y29" s="3">
        <v>48</v>
      </c>
      <c r="Z29" s="3" t="s">
        <v>356</v>
      </c>
      <c r="AA29" s="3">
        <v>13</v>
      </c>
      <c r="AB29" s="3" t="s">
        <v>242</v>
      </c>
      <c r="AC29" s="3">
        <v>42090</v>
      </c>
      <c r="AD29" s="3"/>
      <c r="AE29" s="3"/>
      <c r="AF29" s="3"/>
      <c r="AG29" s="3"/>
      <c r="AH29" s="14" t="s">
        <v>391</v>
      </c>
      <c r="AI29" s="3" t="s">
        <v>363</v>
      </c>
      <c r="AJ29" s="3" t="s">
        <v>489</v>
      </c>
      <c r="AK29" s="15">
        <v>44986</v>
      </c>
      <c r="AL29" s="15">
        <v>44986</v>
      </c>
      <c r="AM29" s="15">
        <v>44987</v>
      </c>
      <c r="AN29" s="3">
        <v>2586</v>
      </c>
      <c r="AO29" s="3">
        <v>2999.76</v>
      </c>
      <c r="AP29" s="3"/>
      <c r="AQ29" s="3"/>
      <c r="AR29" s="3" t="s">
        <v>364</v>
      </c>
      <c r="AS29" s="3"/>
      <c r="AT29" s="3" t="s">
        <v>365</v>
      </c>
      <c r="AU29" s="3" t="s">
        <v>375</v>
      </c>
      <c r="AV29" s="3"/>
      <c r="AW29" s="15">
        <v>44986</v>
      </c>
      <c r="AX29" s="15">
        <v>44987</v>
      </c>
      <c r="AY29" s="3"/>
      <c r="AZ29" s="3"/>
      <c r="BA29" s="3" t="s">
        <v>368</v>
      </c>
      <c r="BB29" s="3" t="s">
        <v>367</v>
      </c>
      <c r="BC29" s="3"/>
      <c r="BD29" s="3" t="s">
        <v>254</v>
      </c>
      <c r="BE29" s="3"/>
      <c r="BF29" s="3" t="s">
        <v>369</v>
      </c>
      <c r="BG29" s="3"/>
      <c r="BH29" s="3"/>
      <c r="BI29" s="3"/>
      <c r="BJ29" s="3"/>
      <c r="BK29" s="3" t="s">
        <v>363</v>
      </c>
      <c r="BL29" s="4">
        <v>44661</v>
      </c>
      <c r="BM29" s="4">
        <v>44661</v>
      </c>
      <c r="BN29" s="3" t="s">
        <v>591</v>
      </c>
    </row>
    <row r="30" spans="1:66" ht="30" x14ac:dyDescent="0.25">
      <c r="A30" s="3">
        <v>2023</v>
      </c>
      <c r="B30" s="4">
        <v>44927</v>
      </c>
      <c r="C30" s="4">
        <v>45016</v>
      </c>
      <c r="D30" s="3" t="s">
        <v>148</v>
      </c>
      <c r="E30" s="3" t="s">
        <v>152</v>
      </c>
      <c r="F30" s="3" t="s">
        <v>155</v>
      </c>
      <c r="G30" s="3" t="s">
        <v>304</v>
      </c>
      <c r="H30" s="3" t="s">
        <v>350</v>
      </c>
      <c r="I30" s="3"/>
      <c r="J30" s="5" t="s">
        <v>288</v>
      </c>
      <c r="K30" s="3">
        <v>23</v>
      </c>
      <c r="L30" s="3" t="s">
        <v>320</v>
      </c>
      <c r="M30" s="3" t="s">
        <v>321</v>
      </c>
      <c r="N30" s="3" t="s">
        <v>322</v>
      </c>
      <c r="O30" s="3"/>
      <c r="P30" s="3" t="s">
        <v>341</v>
      </c>
      <c r="Q30" s="3" t="s">
        <v>163</v>
      </c>
      <c r="R30" s="3" t="s">
        <v>361</v>
      </c>
      <c r="S30" s="3">
        <v>100</v>
      </c>
      <c r="T30" s="3"/>
      <c r="U30" s="3" t="s">
        <v>188</v>
      </c>
      <c r="V30" s="3" t="s">
        <v>362</v>
      </c>
      <c r="W30" s="3">
        <v>48</v>
      </c>
      <c r="X30" s="3" t="s">
        <v>353</v>
      </c>
      <c r="Y30" s="3">
        <v>48</v>
      </c>
      <c r="Z30" s="3" t="s">
        <v>356</v>
      </c>
      <c r="AA30" s="3">
        <v>13</v>
      </c>
      <c r="AB30" s="3" t="s">
        <v>242</v>
      </c>
      <c r="AC30" s="3">
        <v>42080</v>
      </c>
      <c r="AD30" s="3"/>
      <c r="AE30" s="3"/>
      <c r="AF30" s="3"/>
      <c r="AG30" s="3"/>
      <c r="AH30" s="14" t="s">
        <v>390</v>
      </c>
      <c r="AI30" s="3" t="s">
        <v>363</v>
      </c>
      <c r="AJ30" s="3" t="s">
        <v>490</v>
      </c>
      <c r="AK30" s="15">
        <v>44987</v>
      </c>
      <c r="AL30" s="15">
        <v>44987</v>
      </c>
      <c r="AM30" s="15">
        <v>45013</v>
      </c>
      <c r="AN30" s="3">
        <v>2600</v>
      </c>
      <c r="AO30" s="3">
        <v>2600</v>
      </c>
      <c r="AP30" s="3"/>
      <c r="AQ30" s="3"/>
      <c r="AR30" s="3" t="s">
        <v>364</v>
      </c>
      <c r="AS30" s="3"/>
      <c r="AT30" s="3" t="s">
        <v>365</v>
      </c>
      <c r="AU30" s="3" t="s">
        <v>376</v>
      </c>
      <c r="AV30" s="3"/>
      <c r="AW30" s="15">
        <v>44987</v>
      </c>
      <c r="AX30" s="15">
        <v>45013</v>
      </c>
      <c r="AY30" s="3"/>
      <c r="AZ30" s="3"/>
      <c r="BA30" s="3" t="s">
        <v>366</v>
      </c>
      <c r="BB30" s="3" t="s">
        <v>366</v>
      </c>
      <c r="BC30" s="3"/>
      <c r="BD30" s="3" t="s">
        <v>254</v>
      </c>
      <c r="BE30" s="3"/>
      <c r="BF30" s="3" t="s">
        <v>370</v>
      </c>
      <c r="BG30" s="3"/>
      <c r="BH30" s="3"/>
      <c r="BI30" s="3"/>
      <c r="BJ30" s="3"/>
      <c r="BK30" s="3" t="s">
        <v>363</v>
      </c>
      <c r="BL30" s="4">
        <v>44661</v>
      </c>
      <c r="BM30" s="4">
        <v>44661</v>
      </c>
      <c r="BN30" s="3" t="s">
        <v>594</v>
      </c>
    </row>
    <row r="31" spans="1:66" ht="45" x14ac:dyDescent="0.25">
      <c r="A31" s="3">
        <v>2023</v>
      </c>
      <c r="B31" s="4">
        <v>44927</v>
      </c>
      <c r="C31" s="4">
        <v>45016</v>
      </c>
      <c r="D31" s="3" t="s">
        <v>148</v>
      </c>
      <c r="E31" s="3" t="s">
        <v>152</v>
      </c>
      <c r="F31" s="3" t="s">
        <v>155</v>
      </c>
      <c r="G31" s="3" t="s">
        <v>305</v>
      </c>
      <c r="H31" s="3" t="s">
        <v>350</v>
      </c>
      <c r="I31" s="3"/>
      <c r="J31" s="5" t="s">
        <v>289</v>
      </c>
      <c r="K31" s="3">
        <v>24</v>
      </c>
      <c r="L31" s="3" t="s">
        <v>323</v>
      </c>
      <c r="M31" s="3" t="s">
        <v>324</v>
      </c>
      <c r="N31" s="3" t="s">
        <v>325</v>
      </c>
      <c r="O31" s="3"/>
      <c r="P31" s="3" t="s">
        <v>343</v>
      </c>
      <c r="Q31" s="3" t="s">
        <v>158</v>
      </c>
      <c r="R31" s="3" t="s">
        <v>458</v>
      </c>
      <c r="S31" s="3">
        <v>91</v>
      </c>
      <c r="T31" s="3"/>
      <c r="U31" s="3" t="s">
        <v>188</v>
      </c>
      <c r="V31" s="3" t="s">
        <v>459</v>
      </c>
      <c r="W31" s="3">
        <v>51</v>
      </c>
      <c r="X31" s="3" t="s">
        <v>387</v>
      </c>
      <c r="Y31" s="3">
        <v>51</v>
      </c>
      <c r="Z31" s="3" t="s">
        <v>387</v>
      </c>
      <c r="AA31" s="3">
        <v>13</v>
      </c>
      <c r="AB31" s="3" t="s">
        <v>242</v>
      </c>
      <c r="AC31" s="3">
        <v>42184</v>
      </c>
      <c r="AD31" s="3"/>
      <c r="AE31" s="3"/>
      <c r="AF31" s="3"/>
      <c r="AG31" s="3"/>
      <c r="AH31" s="14" t="s">
        <v>392</v>
      </c>
      <c r="AI31" s="3" t="s">
        <v>363</v>
      </c>
      <c r="AJ31" s="3" t="s">
        <v>491</v>
      </c>
      <c r="AK31" s="15">
        <v>44994</v>
      </c>
      <c r="AL31" s="15">
        <v>44994</v>
      </c>
      <c r="AM31" s="15">
        <v>44998</v>
      </c>
      <c r="AN31" s="3">
        <v>2520.6</v>
      </c>
      <c r="AO31" s="3">
        <v>2923.89</v>
      </c>
      <c r="AP31" s="3"/>
      <c r="AQ31" s="3"/>
      <c r="AR31" s="3" t="s">
        <v>364</v>
      </c>
      <c r="AS31" s="3"/>
      <c r="AT31" s="3" t="s">
        <v>365</v>
      </c>
      <c r="AU31" s="3" t="s">
        <v>377</v>
      </c>
      <c r="AV31" s="3"/>
      <c r="AW31" s="15">
        <v>44994</v>
      </c>
      <c r="AX31" s="15">
        <v>44998</v>
      </c>
      <c r="AY31" s="3"/>
      <c r="AZ31" s="3"/>
      <c r="BA31" s="3" t="s">
        <v>368</v>
      </c>
      <c r="BB31" s="3" t="s">
        <v>367</v>
      </c>
      <c r="BC31" s="3"/>
      <c r="BD31" s="3" t="s">
        <v>254</v>
      </c>
      <c r="BE31" s="3"/>
      <c r="BF31" s="3" t="s">
        <v>370</v>
      </c>
      <c r="BG31" s="3"/>
      <c r="BH31" s="3"/>
      <c r="BI31" s="3"/>
      <c r="BJ31" s="3"/>
      <c r="BK31" s="3" t="s">
        <v>363</v>
      </c>
      <c r="BL31" s="4">
        <v>44661</v>
      </c>
      <c r="BM31" s="4">
        <v>44661</v>
      </c>
      <c r="BN31" s="3" t="s">
        <v>592</v>
      </c>
    </row>
    <row r="32" spans="1:66" ht="30" x14ac:dyDescent="0.25">
      <c r="A32" s="3">
        <v>2023</v>
      </c>
      <c r="B32" s="4">
        <v>44927</v>
      </c>
      <c r="C32" s="4">
        <v>45016</v>
      </c>
      <c r="D32" s="3" t="s">
        <v>148</v>
      </c>
      <c r="E32" s="3" t="s">
        <v>154</v>
      </c>
      <c r="F32" s="3" t="s">
        <v>155</v>
      </c>
      <c r="G32" s="3" t="s">
        <v>306</v>
      </c>
      <c r="H32" s="3" t="s">
        <v>350</v>
      </c>
      <c r="I32" s="3"/>
      <c r="J32" s="5" t="s">
        <v>290</v>
      </c>
      <c r="K32" s="3">
        <v>25</v>
      </c>
      <c r="L32" s="3" t="s">
        <v>326</v>
      </c>
      <c r="M32" s="3" t="s">
        <v>327</v>
      </c>
      <c r="N32" s="3" t="s">
        <v>328</v>
      </c>
      <c r="O32" s="3"/>
      <c r="P32" s="3" t="s">
        <v>344</v>
      </c>
      <c r="Q32" s="3" t="s">
        <v>171</v>
      </c>
      <c r="R32" s="3" t="s">
        <v>463</v>
      </c>
      <c r="S32" s="3">
        <v>2007</v>
      </c>
      <c r="T32" s="3" t="s">
        <v>464</v>
      </c>
      <c r="U32" s="3" t="s">
        <v>188</v>
      </c>
      <c r="V32" s="3" t="s">
        <v>401</v>
      </c>
      <c r="W32" s="3">
        <v>48</v>
      </c>
      <c r="X32" s="3" t="s">
        <v>353</v>
      </c>
      <c r="Y32" s="3">
        <v>48</v>
      </c>
      <c r="Z32" s="3" t="s">
        <v>356</v>
      </c>
      <c r="AA32" s="3">
        <v>13</v>
      </c>
      <c r="AB32" s="3" t="s">
        <v>242</v>
      </c>
      <c r="AC32" s="3">
        <v>42064</v>
      </c>
      <c r="AD32" s="3"/>
      <c r="AE32" s="3"/>
      <c r="AF32" s="3"/>
      <c r="AG32" s="3"/>
      <c r="AH32" s="14" t="s">
        <v>393</v>
      </c>
      <c r="AI32" s="3" t="s">
        <v>363</v>
      </c>
      <c r="AJ32" s="3" t="s">
        <v>492</v>
      </c>
      <c r="AK32" s="15">
        <v>44998</v>
      </c>
      <c r="AL32" s="15">
        <v>44998</v>
      </c>
      <c r="AM32" s="15">
        <v>45003</v>
      </c>
      <c r="AN32" s="3">
        <v>81432</v>
      </c>
      <c r="AO32" s="3">
        <v>68540.69</v>
      </c>
      <c r="AP32" s="3"/>
      <c r="AQ32" s="3"/>
      <c r="AR32" s="3" t="s">
        <v>364</v>
      </c>
      <c r="AS32" s="3"/>
      <c r="AT32" s="3" t="s">
        <v>365</v>
      </c>
      <c r="AU32" s="3" t="s">
        <v>378</v>
      </c>
      <c r="AV32" s="3"/>
      <c r="AW32" s="15">
        <v>44998</v>
      </c>
      <c r="AX32" s="15">
        <v>45003</v>
      </c>
      <c r="AY32" s="3"/>
      <c r="AZ32" s="3"/>
      <c r="BA32" s="3" t="s">
        <v>368</v>
      </c>
      <c r="BB32" s="3" t="s">
        <v>367</v>
      </c>
      <c r="BC32" s="3"/>
      <c r="BD32" s="3" t="s">
        <v>254</v>
      </c>
      <c r="BE32" s="3"/>
      <c r="BF32" s="3" t="s">
        <v>369</v>
      </c>
      <c r="BG32" s="3"/>
      <c r="BH32" s="3"/>
      <c r="BI32" s="3"/>
      <c r="BJ32" s="3"/>
      <c r="BK32" s="3" t="s">
        <v>363</v>
      </c>
      <c r="BL32" s="4">
        <v>44661</v>
      </c>
      <c r="BM32" s="4">
        <v>44661</v>
      </c>
      <c r="BN32" s="3" t="s">
        <v>592</v>
      </c>
    </row>
    <row r="33" spans="1:66" ht="30" x14ac:dyDescent="0.25">
      <c r="A33" s="3">
        <v>2023</v>
      </c>
      <c r="B33" s="4">
        <v>44927</v>
      </c>
      <c r="C33" s="4">
        <v>45016</v>
      </c>
      <c r="D33" s="3" t="s">
        <v>148</v>
      </c>
      <c r="E33" s="3" t="s">
        <v>152</v>
      </c>
      <c r="F33" s="3" t="s">
        <v>155</v>
      </c>
      <c r="G33" s="3" t="s">
        <v>307</v>
      </c>
      <c r="H33" s="3" t="s">
        <v>350</v>
      </c>
      <c r="I33" s="3"/>
      <c r="J33" s="5" t="s">
        <v>289</v>
      </c>
      <c r="K33" s="3">
        <v>26</v>
      </c>
      <c r="L33" s="3" t="s">
        <v>329</v>
      </c>
      <c r="M33" s="3" t="s">
        <v>330</v>
      </c>
      <c r="N33" s="3" t="s">
        <v>331</v>
      </c>
      <c r="O33" s="3"/>
      <c r="P33" s="3" t="s">
        <v>345</v>
      </c>
      <c r="Q33" s="3" t="s">
        <v>163</v>
      </c>
      <c r="R33" s="3" t="s">
        <v>354</v>
      </c>
      <c r="S33" s="3">
        <v>1806</v>
      </c>
      <c r="T33" s="3"/>
      <c r="U33" s="3" t="s">
        <v>188</v>
      </c>
      <c r="V33" s="3" t="s">
        <v>355</v>
      </c>
      <c r="W33" s="3">
        <v>48</v>
      </c>
      <c r="X33" s="3" t="s">
        <v>353</v>
      </c>
      <c r="Y33" s="3">
        <v>48</v>
      </c>
      <c r="Z33" s="3" t="s">
        <v>356</v>
      </c>
      <c r="AA33" s="3">
        <v>13</v>
      </c>
      <c r="AB33" s="3" t="s">
        <v>242</v>
      </c>
      <c r="AC33" s="3">
        <v>42020</v>
      </c>
      <c r="AD33" s="3"/>
      <c r="AE33" s="3"/>
      <c r="AF33" s="3"/>
      <c r="AG33" s="3"/>
      <c r="AH33" s="14" t="s">
        <v>389</v>
      </c>
      <c r="AI33" s="3" t="s">
        <v>363</v>
      </c>
      <c r="AJ33" s="3" t="s">
        <v>493</v>
      </c>
      <c r="AK33" s="15">
        <v>44999</v>
      </c>
      <c r="AL33" s="15">
        <v>44999</v>
      </c>
      <c r="AM33" s="15">
        <v>45012</v>
      </c>
      <c r="AN33" s="3">
        <v>20700</v>
      </c>
      <c r="AO33" s="3">
        <v>24012</v>
      </c>
      <c r="AP33" s="3"/>
      <c r="AQ33" s="3"/>
      <c r="AR33" s="3" t="s">
        <v>364</v>
      </c>
      <c r="AS33" s="3"/>
      <c r="AT33" s="3" t="s">
        <v>365</v>
      </c>
      <c r="AU33" s="3" t="s">
        <v>379</v>
      </c>
      <c r="AV33" s="3"/>
      <c r="AW33" s="15">
        <v>44999</v>
      </c>
      <c r="AX33" s="15">
        <v>45012</v>
      </c>
      <c r="AY33" s="3"/>
      <c r="AZ33" s="3"/>
      <c r="BA33" s="3" t="s">
        <v>368</v>
      </c>
      <c r="BB33" s="3" t="s">
        <v>367</v>
      </c>
      <c r="BC33" s="3"/>
      <c r="BD33" s="3" t="s">
        <v>254</v>
      </c>
      <c r="BE33" s="3"/>
      <c r="BF33" s="3" t="s">
        <v>370</v>
      </c>
      <c r="BG33" s="3"/>
      <c r="BH33" s="3"/>
      <c r="BI33" s="3"/>
      <c r="BJ33" s="3"/>
      <c r="BK33" s="3" t="s">
        <v>363</v>
      </c>
      <c r="BL33" s="4">
        <v>44661</v>
      </c>
      <c r="BM33" s="4">
        <v>44661</v>
      </c>
      <c r="BN33" s="3" t="s">
        <v>592</v>
      </c>
    </row>
    <row r="34" spans="1:66" ht="30" x14ac:dyDescent="0.25">
      <c r="A34" s="3">
        <v>2023</v>
      </c>
      <c r="B34" s="4">
        <v>44927</v>
      </c>
      <c r="C34" s="4">
        <v>45016</v>
      </c>
      <c r="D34" s="3" t="s">
        <v>148</v>
      </c>
      <c r="E34" s="3" t="s">
        <v>152</v>
      </c>
      <c r="F34" s="3" t="s">
        <v>155</v>
      </c>
      <c r="G34" s="3" t="s">
        <v>308</v>
      </c>
      <c r="H34" s="3" t="s">
        <v>350</v>
      </c>
      <c r="I34" s="3"/>
      <c r="J34" s="5" t="s">
        <v>291</v>
      </c>
      <c r="K34" s="3">
        <v>27</v>
      </c>
      <c r="L34" s="3" t="s">
        <v>332</v>
      </c>
      <c r="M34" s="3" t="s">
        <v>333</v>
      </c>
      <c r="N34" s="3" t="s">
        <v>334</v>
      </c>
      <c r="O34" s="3"/>
      <c r="P34" s="3" t="s">
        <v>346</v>
      </c>
      <c r="Q34" s="3" t="s">
        <v>163</v>
      </c>
      <c r="R34" s="3" t="s">
        <v>386</v>
      </c>
      <c r="S34" s="3">
        <v>202</v>
      </c>
      <c r="T34" s="3"/>
      <c r="U34" s="3" t="s">
        <v>188</v>
      </c>
      <c r="V34" s="3" t="s">
        <v>474</v>
      </c>
      <c r="W34" s="3">
        <v>51</v>
      </c>
      <c r="X34" s="3" t="s">
        <v>387</v>
      </c>
      <c r="Y34" s="3">
        <v>51</v>
      </c>
      <c r="Z34" s="3" t="s">
        <v>387</v>
      </c>
      <c r="AA34" s="3">
        <v>13</v>
      </c>
      <c r="AB34" s="3" t="s">
        <v>242</v>
      </c>
      <c r="AC34" s="3">
        <v>42186</v>
      </c>
      <c r="AD34" s="3"/>
      <c r="AE34" s="3"/>
      <c r="AF34" s="3"/>
      <c r="AG34" s="3"/>
      <c r="AH34" s="14" t="s">
        <v>394</v>
      </c>
      <c r="AI34" s="3" t="s">
        <v>363</v>
      </c>
      <c r="AJ34" s="3" t="s">
        <v>494</v>
      </c>
      <c r="AK34" s="15">
        <v>44999</v>
      </c>
      <c r="AL34" s="15">
        <v>44999</v>
      </c>
      <c r="AM34" s="15">
        <v>45001</v>
      </c>
      <c r="AN34" s="3">
        <v>31982.76</v>
      </c>
      <c r="AO34" s="3">
        <v>37100</v>
      </c>
      <c r="AP34" s="3"/>
      <c r="AQ34" s="3"/>
      <c r="AR34" s="3" t="s">
        <v>364</v>
      </c>
      <c r="AS34" s="3"/>
      <c r="AT34" s="3" t="s">
        <v>365</v>
      </c>
      <c r="AU34" s="3" t="s">
        <v>380</v>
      </c>
      <c r="AV34" s="3"/>
      <c r="AW34" s="15">
        <v>44999</v>
      </c>
      <c r="AX34" s="15">
        <v>45001</v>
      </c>
      <c r="AY34" s="3"/>
      <c r="AZ34" s="3"/>
      <c r="BA34" s="3" t="s">
        <v>366</v>
      </c>
      <c r="BB34" s="3" t="s">
        <v>366</v>
      </c>
      <c r="BC34" s="3"/>
      <c r="BD34" s="3" t="s">
        <v>254</v>
      </c>
      <c r="BE34" s="3"/>
      <c r="BF34" s="3" t="s">
        <v>370</v>
      </c>
      <c r="BG34" s="3"/>
      <c r="BH34" s="3"/>
      <c r="BI34" s="3"/>
      <c r="BJ34" s="3"/>
      <c r="BK34" s="3" t="s">
        <v>363</v>
      </c>
      <c r="BL34" s="4">
        <v>44661</v>
      </c>
      <c r="BM34" s="4">
        <v>44661</v>
      </c>
      <c r="BN34" s="3" t="s">
        <v>594</v>
      </c>
    </row>
    <row r="35" spans="1:66" ht="30" x14ac:dyDescent="0.25">
      <c r="A35" s="8">
        <v>2023</v>
      </c>
      <c r="B35" s="9">
        <v>44927</v>
      </c>
      <c r="C35" s="9">
        <v>45016</v>
      </c>
      <c r="D35" s="8" t="s">
        <v>148</v>
      </c>
      <c r="E35" s="8" t="s">
        <v>152</v>
      </c>
      <c r="F35" s="8" t="s">
        <v>155</v>
      </c>
      <c r="G35" s="8" t="s">
        <v>309</v>
      </c>
      <c r="H35" s="8" t="s">
        <v>350</v>
      </c>
      <c r="I35" s="8"/>
      <c r="J35" s="16" t="s">
        <v>292</v>
      </c>
      <c r="K35" s="8">
        <v>28</v>
      </c>
      <c r="L35" s="8"/>
      <c r="M35" s="8"/>
      <c r="N35" s="8"/>
      <c r="O35" s="8" t="s">
        <v>315</v>
      </c>
      <c r="P35" s="8" t="s">
        <v>347</v>
      </c>
      <c r="Q35" s="8" t="s">
        <v>163</v>
      </c>
      <c r="R35" s="8" t="s">
        <v>465</v>
      </c>
      <c r="S35" s="8">
        <v>29</v>
      </c>
      <c r="T35" s="8"/>
      <c r="U35" s="8" t="s">
        <v>188</v>
      </c>
      <c r="V35" s="8" t="s">
        <v>466</v>
      </c>
      <c r="W35" s="8">
        <v>8</v>
      </c>
      <c r="X35" s="8" t="s">
        <v>385</v>
      </c>
      <c r="Y35" s="3">
        <v>8</v>
      </c>
      <c r="Z35" s="8" t="s">
        <v>385</v>
      </c>
      <c r="AA35" s="8">
        <v>13</v>
      </c>
      <c r="AB35" s="8" t="s">
        <v>242</v>
      </c>
      <c r="AC35" s="8">
        <v>43900</v>
      </c>
      <c r="AD35" s="8"/>
      <c r="AE35" s="8"/>
      <c r="AF35" s="8"/>
      <c r="AG35" s="8"/>
      <c r="AH35" s="14" t="s">
        <v>395</v>
      </c>
      <c r="AI35" s="8" t="s">
        <v>363</v>
      </c>
      <c r="AJ35" s="8" t="s">
        <v>495</v>
      </c>
      <c r="AK35" s="17">
        <v>45006</v>
      </c>
      <c r="AL35" s="17">
        <v>45006</v>
      </c>
      <c r="AM35" s="17">
        <v>45009</v>
      </c>
      <c r="AN35" s="8">
        <v>42780</v>
      </c>
      <c r="AO35" s="8">
        <v>49624.800000000003</v>
      </c>
      <c r="AP35" s="8"/>
      <c r="AQ35" s="8"/>
      <c r="AR35" s="8" t="s">
        <v>364</v>
      </c>
      <c r="AS35" s="8"/>
      <c r="AT35" s="8" t="s">
        <v>365</v>
      </c>
      <c r="AU35" s="8" t="s">
        <v>381</v>
      </c>
      <c r="AV35" s="8"/>
      <c r="AW35" s="17">
        <v>45006</v>
      </c>
      <c r="AX35" s="17">
        <v>45009</v>
      </c>
      <c r="AY35" s="8"/>
      <c r="AZ35" s="8"/>
      <c r="BA35" s="8" t="s">
        <v>368</v>
      </c>
      <c r="BB35" s="8" t="s">
        <v>367</v>
      </c>
      <c r="BC35" s="8"/>
      <c r="BD35" s="8" t="s">
        <v>254</v>
      </c>
      <c r="BE35" s="8"/>
      <c r="BF35" s="8" t="s">
        <v>370</v>
      </c>
      <c r="BG35" s="8"/>
      <c r="BH35" s="8"/>
      <c r="BI35" s="8"/>
      <c r="BJ35" s="8"/>
      <c r="BK35" s="8" t="s">
        <v>363</v>
      </c>
      <c r="BL35" s="4">
        <v>44661</v>
      </c>
      <c r="BM35" s="4">
        <v>44661</v>
      </c>
      <c r="BN35" s="3" t="s">
        <v>591</v>
      </c>
    </row>
    <row r="36" spans="1:66" ht="30" x14ac:dyDescent="0.25">
      <c r="A36" s="3">
        <v>2023</v>
      </c>
      <c r="B36" s="4">
        <v>44927</v>
      </c>
      <c r="C36" s="4">
        <v>45016</v>
      </c>
      <c r="D36" s="3" t="s">
        <v>148</v>
      </c>
      <c r="E36" s="3" t="s">
        <v>154</v>
      </c>
      <c r="F36" s="3" t="s">
        <v>155</v>
      </c>
      <c r="G36" s="3" t="s">
        <v>310</v>
      </c>
      <c r="H36" s="3" t="s">
        <v>350</v>
      </c>
      <c r="I36" s="3"/>
      <c r="J36" s="3" t="s">
        <v>293</v>
      </c>
      <c r="K36" s="3">
        <v>29</v>
      </c>
      <c r="L36" s="3" t="s">
        <v>335</v>
      </c>
      <c r="M36" s="3" t="s">
        <v>336</v>
      </c>
      <c r="N36" s="3" t="s">
        <v>337</v>
      </c>
      <c r="O36" s="3"/>
      <c r="P36" s="3" t="s">
        <v>348</v>
      </c>
      <c r="Q36" s="3" t="s">
        <v>163</v>
      </c>
      <c r="R36" s="3" t="s">
        <v>461</v>
      </c>
      <c r="S36" s="3">
        <v>208</v>
      </c>
      <c r="T36" s="3" t="s">
        <v>462</v>
      </c>
      <c r="U36" s="3" t="s">
        <v>188</v>
      </c>
      <c r="V36" s="3" t="s">
        <v>355</v>
      </c>
      <c r="W36" s="3">
        <v>48</v>
      </c>
      <c r="X36" s="3" t="s">
        <v>356</v>
      </c>
      <c r="Y36" s="3">
        <v>48</v>
      </c>
      <c r="Z36" s="3" t="s">
        <v>356</v>
      </c>
      <c r="AA36" s="3">
        <v>13</v>
      </c>
      <c r="AB36" s="3" t="s">
        <v>242</v>
      </c>
      <c r="AC36" s="3">
        <v>42020</v>
      </c>
      <c r="AD36" s="3"/>
      <c r="AE36" s="3"/>
      <c r="AF36" s="3"/>
      <c r="AG36" s="3"/>
      <c r="AH36" s="14" t="s">
        <v>396</v>
      </c>
      <c r="AI36" s="3" t="s">
        <v>363</v>
      </c>
      <c r="AJ36" s="3" t="s">
        <v>496</v>
      </c>
      <c r="AK36" s="4">
        <v>45001</v>
      </c>
      <c r="AL36" s="4">
        <v>45001</v>
      </c>
      <c r="AM36" s="4">
        <v>45009</v>
      </c>
      <c r="AN36" s="3">
        <v>155172.41</v>
      </c>
      <c r="AO36" s="3">
        <v>179999.99</v>
      </c>
      <c r="AP36" s="3"/>
      <c r="AQ36" s="3"/>
      <c r="AR36" s="3" t="s">
        <v>364</v>
      </c>
      <c r="AS36" s="3"/>
      <c r="AT36" s="3" t="s">
        <v>365</v>
      </c>
      <c r="AU36" s="3" t="s">
        <v>382</v>
      </c>
      <c r="AV36" s="3"/>
      <c r="AW36" s="4">
        <v>45001</v>
      </c>
      <c r="AX36" s="4">
        <v>45009</v>
      </c>
      <c r="AY36" s="3"/>
      <c r="AZ36" s="3"/>
      <c r="BA36" s="3" t="s">
        <v>368</v>
      </c>
      <c r="BB36" s="3" t="s">
        <v>367</v>
      </c>
      <c r="BC36" s="3"/>
      <c r="BD36" s="3" t="s">
        <v>254</v>
      </c>
      <c r="BE36" s="3"/>
      <c r="BF36" s="3" t="s">
        <v>369</v>
      </c>
      <c r="BG36" s="3"/>
      <c r="BH36" s="3"/>
      <c r="BI36" s="3"/>
      <c r="BJ36" s="3"/>
      <c r="BK36" s="3" t="s">
        <v>363</v>
      </c>
      <c r="BL36" s="4">
        <v>44661</v>
      </c>
      <c r="BM36" s="4">
        <v>44661</v>
      </c>
      <c r="BN36" s="3" t="s">
        <v>592</v>
      </c>
    </row>
    <row r="37" spans="1:66" ht="30" x14ac:dyDescent="0.25">
      <c r="A37" s="3">
        <v>2023</v>
      </c>
      <c r="B37" s="4">
        <v>44927</v>
      </c>
      <c r="C37" s="4">
        <v>45016</v>
      </c>
      <c r="D37" s="3" t="s">
        <v>148</v>
      </c>
      <c r="E37" s="3" t="s">
        <v>154</v>
      </c>
      <c r="F37" s="3" t="s">
        <v>155</v>
      </c>
      <c r="G37" s="3" t="s">
        <v>311</v>
      </c>
      <c r="H37" s="3" t="s">
        <v>350</v>
      </c>
      <c r="I37" s="3"/>
      <c r="J37" s="3" t="s">
        <v>294</v>
      </c>
      <c r="K37" s="3">
        <v>30</v>
      </c>
      <c r="L37" s="3"/>
      <c r="M37" s="3"/>
      <c r="N37" s="3"/>
      <c r="O37" s="3" t="s">
        <v>316</v>
      </c>
      <c r="P37" s="3" t="s">
        <v>349</v>
      </c>
      <c r="Q37" s="3" t="s">
        <v>163</v>
      </c>
      <c r="R37" s="3" t="s">
        <v>429</v>
      </c>
      <c r="S37" s="3">
        <v>133</v>
      </c>
      <c r="T37" s="3" t="s">
        <v>430</v>
      </c>
      <c r="U37" s="3" t="s">
        <v>188</v>
      </c>
      <c r="V37" s="3" t="s">
        <v>355</v>
      </c>
      <c r="W37" s="3">
        <v>15</v>
      </c>
      <c r="X37" s="3" t="s">
        <v>355</v>
      </c>
      <c r="Y37" s="3">
        <v>15</v>
      </c>
      <c r="Z37" s="3" t="s">
        <v>355</v>
      </c>
      <c r="AA37" s="3">
        <v>9</v>
      </c>
      <c r="AB37" s="3" t="s">
        <v>251</v>
      </c>
      <c r="AC37" s="18" t="s">
        <v>570</v>
      </c>
      <c r="AD37" s="3"/>
      <c r="AE37" s="3"/>
      <c r="AF37" s="3"/>
      <c r="AG37" s="3"/>
      <c r="AH37" s="14" t="s">
        <v>397</v>
      </c>
      <c r="AI37" s="3" t="s">
        <v>363</v>
      </c>
      <c r="AJ37" s="3" t="s">
        <v>497</v>
      </c>
      <c r="AK37" s="4">
        <v>45002</v>
      </c>
      <c r="AL37" s="4">
        <v>45002</v>
      </c>
      <c r="AM37" s="4">
        <v>45008</v>
      </c>
      <c r="AN37" s="3">
        <v>21250</v>
      </c>
      <c r="AO37" s="3">
        <v>24650</v>
      </c>
      <c r="AP37" s="3"/>
      <c r="AQ37" s="3"/>
      <c r="AR37" s="3" t="s">
        <v>364</v>
      </c>
      <c r="AS37" s="3"/>
      <c r="AT37" s="3" t="s">
        <v>365</v>
      </c>
      <c r="AU37" s="3" t="s">
        <v>383</v>
      </c>
      <c r="AV37" s="3"/>
      <c r="AW37" s="4">
        <v>45002</v>
      </c>
      <c r="AX37" s="4">
        <v>45008</v>
      </c>
      <c r="AY37" s="3"/>
      <c r="AZ37" s="3"/>
      <c r="BA37" s="3" t="s">
        <v>368</v>
      </c>
      <c r="BB37" s="3" t="s">
        <v>367</v>
      </c>
      <c r="BC37" s="3"/>
      <c r="BD37" s="3" t="s">
        <v>254</v>
      </c>
      <c r="BE37" s="3"/>
      <c r="BF37" s="3" t="s">
        <v>369</v>
      </c>
      <c r="BG37" s="3"/>
      <c r="BH37" s="3"/>
      <c r="BI37" s="3"/>
      <c r="BJ37" s="3"/>
      <c r="BK37" s="3" t="s">
        <v>363</v>
      </c>
      <c r="BL37" s="4">
        <v>44661</v>
      </c>
      <c r="BM37" s="4">
        <v>44661</v>
      </c>
      <c r="BN37" s="3" t="s">
        <v>591</v>
      </c>
    </row>
    <row r="38" spans="1:66" ht="30" x14ac:dyDescent="0.25">
      <c r="A38" s="3">
        <v>2023</v>
      </c>
      <c r="B38" s="4">
        <v>44927</v>
      </c>
      <c r="C38" s="4">
        <v>45016</v>
      </c>
      <c r="D38" s="3" t="s">
        <v>148</v>
      </c>
      <c r="E38" s="3" t="s">
        <v>154</v>
      </c>
      <c r="F38" s="3" t="s">
        <v>155</v>
      </c>
      <c r="G38" s="3" t="s">
        <v>431</v>
      </c>
      <c r="H38" s="3" t="s">
        <v>350</v>
      </c>
      <c r="I38" s="3"/>
      <c r="J38" s="3" t="s">
        <v>451</v>
      </c>
      <c r="K38" s="3">
        <v>31</v>
      </c>
      <c r="L38" s="3" t="s">
        <v>426</v>
      </c>
      <c r="M38" s="3" t="s">
        <v>424</v>
      </c>
      <c r="N38" s="3" t="s">
        <v>425</v>
      </c>
      <c r="O38" s="3"/>
      <c r="P38" s="3" t="s">
        <v>436</v>
      </c>
      <c r="Q38" s="3" t="s">
        <v>163</v>
      </c>
      <c r="R38" s="3" t="s">
        <v>454</v>
      </c>
      <c r="S38" s="3" t="s">
        <v>455</v>
      </c>
      <c r="T38" s="3"/>
      <c r="U38" s="3" t="s">
        <v>188</v>
      </c>
      <c r="V38" s="3" t="s">
        <v>437</v>
      </c>
      <c r="W38" s="3">
        <v>51</v>
      </c>
      <c r="X38" s="3" t="s">
        <v>387</v>
      </c>
      <c r="Y38" s="3">
        <v>51</v>
      </c>
      <c r="Z38" s="3" t="s">
        <v>387</v>
      </c>
      <c r="AA38" s="3">
        <v>13</v>
      </c>
      <c r="AB38" s="3" t="s">
        <v>242</v>
      </c>
      <c r="AC38" s="3">
        <v>42088</v>
      </c>
      <c r="AD38" s="3"/>
      <c r="AE38" s="3"/>
      <c r="AF38" s="3"/>
      <c r="AG38" s="3"/>
      <c r="AH38" s="3" t="s">
        <v>467</v>
      </c>
      <c r="AI38" s="3" t="s">
        <v>363</v>
      </c>
      <c r="AJ38" s="3" t="s">
        <v>498</v>
      </c>
      <c r="AK38" s="19">
        <v>45013</v>
      </c>
      <c r="AL38" s="4">
        <v>45013</v>
      </c>
      <c r="AM38" s="4">
        <v>45034</v>
      </c>
      <c r="AN38" s="3">
        <v>2590.0000000000005</v>
      </c>
      <c r="AO38" s="3">
        <v>3004.4</v>
      </c>
      <c r="AP38" s="3"/>
      <c r="AQ38" s="3"/>
      <c r="AR38" s="3" t="s">
        <v>364</v>
      </c>
      <c r="AS38" s="3"/>
      <c r="AT38" s="3" t="s">
        <v>365</v>
      </c>
      <c r="AU38" s="3" t="s">
        <v>468</v>
      </c>
      <c r="AV38" s="3"/>
      <c r="AW38" s="4">
        <v>45013</v>
      </c>
      <c r="AX38" s="4">
        <v>45034</v>
      </c>
      <c r="AY38" s="3"/>
      <c r="AZ38" s="3"/>
      <c r="BA38" s="3" t="s">
        <v>368</v>
      </c>
      <c r="BB38" s="3" t="s">
        <v>367</v>
      </c>
      <c r="BC38" s="3"/>
      <c r="BD38" s="3" t="s">
        <v>254</v>
      </c>
      <c r="BE38" s="3"/>
      <c r="BF38" s="3" t="s">
        <v>370</v>
      </c>
      <c r="BG38" s="3"/>
      <c r="BH38" s="3"/>
      <c r="BI38" s="3"/>
      <c r="BJ38" s="3"/>
      <c r="BK38" s="3" t="s">
        <v>363</v>
      </c>
      <c r="BL38" s="4">
        <v>44661</v>
      </c>
      <c r="BM38" s="4">
        <v>44661</v>
      </c>
      <c r="BN38" s="3" t="s">
        <v>595</v>
      </c>
    </row>
    <row r="39" spans="1:66" ht="30" x14ac:dyDescent="0.25">
      <c r="A39" s="3">
        <v>2023</v>
      </c>
      <c r="B39" s="4">
        <v>44927</v>
      </c>
      <c r="C39" s="4">
        <v>45016</v>
      </c>
      <c r="D39" s="3" t="s">
        <v>148</v>
      </c>
      <c r="E39" s="3" t="s">
        <v>152</v>
      </c>
      <c r="F39" s="3" t="s">
        <v>155</v>
      </c>
      <c r="G39" s="3" t="s">
        <v>432</v>
      </c>
      <c r="H39" s="3" t="s">
        <v>350</v>
      </c>
      <c r="I39" s="3"/>
      <c r="J39" s="3" t="s">
        <v>452</v>
      </c>
      <c r="K39" s="3">
        <v>32</v>
      </c>
      <c r="L39" s="3" t="s">
        <v>439</v>
      </c>
      <c r="M39" s="3" t="s">
        <v>440</v>
      </c>
      <c r="N39" s="3" t="s">
        <v>441</v>
      </c>
      <c r="O39" s="3"/>
      <c r="P39" s="3" t="s">
        <v>445</v>
      </c>
      <c r="Q39" s="3" t="s">
        <v>182</v>
      </c>
      <c r="R39" s="3" t="s">
        <v>460</v>
      </c>
      <c r="S39" s="3">
        <v>802</v>
      </c>
      <c r="T39" s="3">
        <v>2</v>
      </c>
      <c r="U39" s="3"/>
      <c r="V39" s="3"/>
      <c r="W39" s="3">
        <v>48</v>
      </c>
      <c r="X39" s="3" t="s">
        <v>356</v>
      </c>
      <c r="Y39" s="3">
        <v>48</v>
      </c>
      <c r="Z39" s="3" t="s">
        <v>356</v>
      </c>
      <c r="AA39" s="3">
        <v>13</v>
      </c>
      <c r="AB39" s="3" t="s">
        <v>242</v>
      </c>
      <c r="AC39" s="3">
        <v>42060</v>
      </c>
      <c r="AD39" s="3"/>
      <c r="AE39" s="3"/>
      <c r="AF39" s="3"/>
      <c r="AG39" s="3"/>
      <c r="AH39" s="14" t="s">
        <v>394</v>
      </c>
      <c r="AI39" s="3" t="s">
        <v>363</v>
      </c>
      <c r="AJ39" s="3" t="s">
        <v>499</v>
      </c>
      <c r="AK39" s="4">
        <v>45014</v>
      </c>
      <c r="AL39" s="4">
        <v>45014</v>
      </c>
      <c r="AM39" s="4">
        <v>45040</v>
      </c>
      <c r="AN39" s="3">
        <v>60250.000000000007</v>
      </c>
      <c r="AO39" s="3">
        <v>69890</v>
      </c>
      <c r="AP39" s="3"/>
      <c r="AQ39" s="3"/>
      <c r="AR39" s="3" t="s">
        <v>364</v>
      </c>
      <c r="AS39" s="3"/>
      <c r="AT39" s="3" t="s">
        <v>365</v>
      </c>
      <c r="AU39" s="3" t="s">
        <v>469</v>
      </c>
      <c r="AV39" s="3"/>
      <c r="AW39" s="4">
        <v>45014</v>
      </c>
      <c r="AX39" s="4">
        <v>45040</v>
      </c>
      <c r="AY39" s="3"/>
      <c r="AZ39" s="3"/>
      <c r="BA39" s="3" t="s">
        <v>368</v>
      </c>
      <c r="BB39" s="3" t="s">
        <v>367</v>
      </c>
      <c r="BC39" s="3"/>
      <c r="BD39" s="3" t="s">
        <v>254</v>
      </c>
      <c r="BE39" s="3"/>
      <c r="BF39" s="3" t="s">
        <v>369</v>
      </c>
      <c r="BG39" s="3"/>
      <c r="BH39" s="3"/>
      <c r="BI39" s="3"/>
      <c r="BJ39" s="3"/>
      <c r="BK39" s="3" t="s">
        <v>363</v>
      </c>
      <c r="BL39" s="4">
        <v>44661</v>
      </c>
      <c r="BM39" s="4">
        <v>44661</v>
      </c>
      <c r="BN39" s="3" t="s">
        <v>636</v>
      </c>
    </row>
    <row r="40" spans="1:66" ht="30" x14ac:dyDescent="0.25">
      <c r="A40" s="3">
        <v>2023</v>
      </c>
      <c r="B40" s="4">
        <v>44927</v>
      </c>
      <c r="C40" s="4">
        <v>45016</v>
      </c>
      <c r="D40" s="3" t="s">
        <v>148</v>
      </c>
      <c r="E40" s="3" t="s">
        <v>152</v>
      </c>
      <c r="F40" s="3" t="s">
        <v>155</v>
      </c>
      <c r="G40" s="3" t="s">
        <v>433</v>
      </c>
      <c r="H40" s="3" t="s">
        <v>350</v>
      </c>
      <c r="I40" s="3"/>
      <c r="J40" s="3" t="s">
        <v>453</v>
      </c>
      <c r="K40" s="3">
        <v>33</v>
      </c>
      <c r="L40" s="3"/>
      <c r="M40" s="3"/>
      <c r="N40" s="3"/>
      <c r="O40" s="3" t="s">
        <v>443</v>
      </c>
      <c r="P40" s="3" t="s">
        <v>444</v>
      </c>
      <c r="Q40" s="3" t="s">
        <v>163</v>
      </c>
      <c r="R40" s="3" t="s">
        <v>456</v>
      </c>
      <c r="S40" s="3">
        <v>101</v>
      </c>
      <c r="T40" s="3"/>
      <c r="U40" s="3" t="s">
        <v>188</v>
      </c>
      <c r="V40" s="3" t="s">
        <v>457</v>
      </c>
      <c r="W40" s="3">
        <v>48</v>
      </c>
      <c r="X40" s="3" t="s">
        <v>353</v>
      </c>
      <c r="Y40" s="3">
        <v>48</v>
      </c>
      <c r="Z40" s="3" t="s">
        <v>356</v>
      </c>
      <c r="AA40" s="3">
        <v>13</v>
      </c>
      <c r="AB40" s="3" t="s">
        <v>242</v>
      </c>
      <c r="AC40" s="3">
        <v>42086</v>
      </c>
      <c r="AD40" s="3"/>
      <c r="AE40" s="3"/>
      <c r="AF40" s="3"/>
      <c r="AG40" s="3"/>
      <c r="AH40" s="14" t="s">
        <v>389</v>
      </c>
      <c r="AI40" s="3" t="s">
        <v>363</v>
      </c>
      <c r="AJ40" s="3" t="s">
        <v>500</v>
      </c>
      <c r="AK40" s="4">
        <v>45013</v>
      </c>
      <c r="AL40" s="4">
        <v>45013</v>
      </c>
      <c r="AM40" s="4">
        <v>45035</v>
      </c>
      <c r="AN40" s="3">
        <v>9679</v>
      </c>
      <c r="AO40" s="3">
        <v>11227.64</v>
      </c>
      <c r="AP40" s="3"/>
      <c r="AQ40" s="3"/>
      <c r="AR40" s="3" t="s">
        <v>364</v>
      </c>
      <c r="AS40" s="3"/>
      <c r="AT40" s="3" t="s">
        <v>365</v>
      </c>
      <c r="AU40" s="3" t="s">
        <v>470</v>
      </c>
      <c r="AV40" s="3"/>
      <c r="AW40" s="4">
        <v>45013</v>
      </c>
      <c r="AX40" s="4">
        <v>45035</v>
      </c>
      <c r="AY40" s="3"/>
      <c r="AZ40" s="3"/>
      <c r="BA40" s="3" t="s">
        <v>368</v>
      </c>
      <c r="BB40" s="3" t="s">
        <v>367</v>
      </c>
      <c r="BC40" s="3"/>
      <c r="BD40" s="3" t="s">
        <v>254</v>
      </c>
      <c r="BE40" s="3"/>
      <c r="BF40" s="3" t="s">
        <v>369</v>
      </c>
      <c r="BG40" s="3"/>
      <c r="BH40" s="3"/>
      <c r="BI40" s="3"/>
      <c r="BJ40" s="3"/>
      <c r="BK40" s="3" t="s">
        <v>363</v>
      </c>
      <c r="BL40" s="4">
        <v>44661</v>
      </c>
      <c r="BM40" s="4">
        <v>44661</v>
      </c>
      <c r="BN40" s="3" t="s">
        <v>591</v>
      </c>
    </row>
    <row r="41" spans="1:66" ht="30" x14ac:dyDescent="0.25">
      <c r="A41" s="3">
        <v>2023</v>
      </c>
      <c r="B41" s="4">
        <v>44927</v>
      </c>
      <c r="C41" s="4">
        <v>45016</v>
      </c>
      <c r="D41" s="3" t="s">
        <v>148</v>
      </c>
      <c r="E41" s="3" t="s">
        <v>154</v>
      </c>
      <c r="F41" s="3" t="s">
        <v>155</v>
      </c>
      <c r="G41" s="3" t="s">
        <v>434</v>
      </c>
      <c r="H41" s="3" t="s">
        <v>350</v>
      </c>
      <c r="I41" s="3"/>
      <c r="J41" s="3" t="s">
        <v>435</v>
      </c>
      <c r="K41" s="3">
        <v>34</v>
      </c>
      <c r="L41" s="3" t="s">
        <v>426</v>
      </c>
      <c r="M41" s="3" t="s">
        <v>424</v>
      </c>
      <c r="N41" s="3" t="s">
        <v>425</v>
      </c>
      <c r="O41" s="3"/>
      <c r="P41" s="3" t="s">
        <v>436</v>
      </c>
      <c r="Q41" s="3" t="s">
        <v>163</v>
      </c>
      <c r="R41" s="3" t="s">
        <v>454</v>
      </c>
      <c r="S41" s="3" t="s">
        <v>455</v>
      </c>
      <c r="T41" s="3"/>
      <c r="U41" s="3" t="s">
        <v>188</v>
      </c>
      <c r="V41" s="3" t="s">
        <v>437</v>
      </c>
      <c r="W41" s="3">
        <v>51</v>
      </c>
      <c r="X41" s="3" t="s">
        <v>387</v>
      </c>
      <c r="Y41" s="3">
        <v>51</v>
      </c>
      <c r="Z41" s="3" t="s">
        <v>387</v>
      </c>
      <c r="AA41" s="3">
        <v>13</v>
      </c>
      <c r="AB41" s="3" t="s">
        <v>242</v>
      </c>
      <c r="AC41" s="3">
        <v>42088</v>
      </c>
      <c r="AD41" s="3"/>
      <c r="AE41" s="3"/>
      <c r="AF41" s="3"/>
      <c r="AG41" s="3"/>
      <c r="AH41" s="14" t="s">
        <v>389</v>
      </c>
      <c r="AI41" s="3" t="s">
        <v>363</v>
      </c>
      <c r="AJ41" s="3" t="s">
        <v>501</v>
      </c>
      <c r="AK41" s="4">
        <v>45014</v>
      </c>
      <c r="AL41" s="4">
        <v>45014</v>
      </c>
      <c r="AM41" s="4">
        <v>45033</v>
      </c>
      <c r="AN41" s="3">
        <v>3295</v>
      </c>
      <c r="AO41" s="3">
        <v>3822.2</v>
      </c>
      <c r="AP41" s="3"/>
      <c r="AQ41" s="3"/>
      <c r="AR41" s="3" t="s">
        <v>364</v>
      </c>
      <c r="AS41" s="3"/>
      <c r="AT41" s="3" t="s">
        <v>365</v>
      </c>
      <c r="AU41" s="3" t="s">
        <v>471</v>
      </c>
      <c r="AV41" s="3"/>
      <c r="AW41" s="4">
        <v>45014</v>
      </c>
      <c r="AX41" s="4">
        <v>45033</v>
      </c>
      <c r="AY41" s="3"/>
      <c r="AZ41" s="3"/>
      <c r="BA41" s="3" t="s">
        <v>368</v>
      </c>
      <c r="BB41" s="3" t="s">
        <v>367</v>
      </c>
      <c r="BC41" s="3"/>
      <c r="BD41" s="3" t="s">
        <v>254</v>
      </c>
      <c r="BE41" s="3"/>
      <c r="BF41" s="3" t="s">
        <v>370</v>
      </c>
      <c r="BG41" s="3"/>
      <c r="BH41" s="3"/>
      <c r="BI41" s="3"/>
      <c r="BJ41" s="3"/>
      <c r="BK41" s="3" t="s">
        <v>363</v>
      </c>
      <c r="BL41" s="4">
        <v>44661</v>
      </c>
      <c r="BM41" s="4">
        <v>44661</v>
      </c>
      <c r="BN41" s="3" t="s">
        <v>593</v>
      </c>
    </row>
    <row r="42" spans="1:66" ht="30" x14ac:dyDescent="0.25">
      <c r="A42" s="3">
        <v>2023</v>
      </c>
      <c r="B42" s="4">
        <v>44927</v>
      </c>
      <c r="C42" s="4">
        <v>45016</v>
      </c>
      <c r="D42" s="3" t="s">
        <v>148</v>
      </c>
      <c r="E42" s="3" t="s">
        <v>152</v>
      </c>
      <c r="F42" s="3" t="s">
        <v>155</v>
      </c>
      <c r="G42" s="3" t="s">
        <v>450</v>
      </c>
      <c r="H42" s="3" t="s">
        <v>350</v>
      </c>
      <c r="I42" s="3"/>
      <c r="J42" s="3" t="s">
        <v>453</v>
      </c>
      <c r="K42" s="3">
        <v>35</v>
      </c>
      <c r="L42" s="3" t="s">
        <v>426</v>
      </c>
      <c r="M42" s="3" t="s">
        <v>424</v>
      </c>
      <c r="N42" s="3" t="s">
        <v>425</v>
      </c>
      <c r="O42" s="3"/>
      <c r="P42" s="3" t="s">
        <v>436</v>
      </c>
      <c r="Q42" s="3" t="s">
        <v>163</v>
      </c>
      <c r="R42" s="3" t="s">
        <v>454</v>
      </c>
      <c r="S42" s="3" t="s">
        <v>455</v>
      </c>
      <c r="T42" s="3"/>
      <c r="U42" s="3" t="s">
        <v>188</v>
      </c>
      <c r="V42" s="3" t="s">
        <v>437</v>
      </c>
      <c r="W42" s="3">
        <v>51</v>
      </c>
      <c r="X42" s="3" t="s">
        <v>387</v>
      </c>
      <c r="Y42" s="3">
        <v>51</v>
      </c>
      <c r="Z42" s="3" t="s">
        <v>387</v>
      </c>
      <c r="AA42" s="3">
        <v>13</v>
      </c>
      <c r="AB42" s="3" t="s">
        <v>242</v>
      </c>
      <c r="AC42" s="3">
        <v>42088</v>
      </c>
      <c r="AD42" s="3"/>
      <c r="AE42" s="3"/>
      <c r="AF42" s="3"/>
      <c r="AG42" s="3"/>
      <c r="AH42" s="14" t="s">
        <v>394</v>
      </c>
      <c r="AI42" s="3" t="s">
        <v>363</v>
      </c>
      <c r="AJ42" s="3" t="s">
        <v>502</v>
      </c>
      <c r="AK42" s="4">
        <v>45015</v>
      </c>
      <c r="AL42" s="4">
        <v>45015</v>
      </c>
      <c r="AM42" s="4">
        <v>45036</v>
      </c>
      <c r="AN42" s="3">
        <v>59764.2</v>
      </c>
      <c r="AO42" s="3">
        <v>69326.47</v>
      </c>
      <c r="AP42" s="3"/>
      <c r="AQ42" s="3"/>
      <c r="AR42" s="3" t="s">
        <v>364</v>
      </c>
      <c r="AS42" s="3"/>
      <c r="AT42" s="3" t="s">
        <v>365</v>
      </c>
      <c r="AU42" s="3" t="s">
        <v>472</v>
      </c>
      <c r="AV42" s="3"/>
      <c r="AW42" s="4">
        <v>45015</v>
      </c>
      <c r="AX42" s="4">
        <v>45036</v>
      </c>
      <c r="AY42" s="3"/>
      <c r="AZ42" s="3"/>
      <c r="BA42" s="3" t="s">
        <v>368</v>
      </c>
      <c r="BB42" s="3" t="s">
        <v>367</v>
      </c>
      <c r="BC42" s="3"/>
      <c r="BD42" s="3" t="s">
        <v>254</v>
      </c>
      <c r="BE42" s="3"/>
      <c r="BF42" s="3" t="s">
        <v>369</v>
      </c>
      <c r="BG42" s="3"/>
      <c r="BH42" s="3"/>
      <c r="BI42" s="3"/>
      <c r="BJ42" s="3"/>
      <c r="BK42" s="3" t="s">
        <v>363</v>
      </c>
      <c r="BL42" s="4">
        <v>44661</v>
      </c>
      <c r="BM42" s="4">
        <v>44661</v>
      </c>
      <c r="BN42" s="3" t="s">
        <v>593</v>
      </c>
    </row>
  </sheetData>
  <mergeCells count="7">
    <mergeCell ref="A6:BN6"/>
    <mergeCell ref="A2:C2"/>
    <mergeCell ref="D2:F2"/>
    <mergeCell ref="A3:C3"/>
    <mergeCell ref="D3:F3"/>
    <mergeCell ref="G2:BN2"/>
    <mergeCell ref="G3:BN3"/>
  </mergeCells>
  <dataValidations count="7">
    <dataValidation type="list" allowBlank="1" showErrorMessage="1" sqref="D8:D42">
      <formula1>Hidden_13</formula1>
    </dataValidation>
    <dataValidation type="list" allowBlank="1" showErrorMessage="1" sqref="E8:E42">
      <formula1>Hidden_24</formula1>
    </dataValidation>
    <dataValidation type="list" allowBlank="1" showErrorMessage="1" sqref="F8:F42">
      <formula1>Hidden_35</formula1>
    </dataValidation>
    <dataValidation type="list" allowBlank="1" showErrorMessage="1" sqref="Q8:Q42">
      <formula1>Hidden_416</formula1>
    </dataValidation>
    <dataValidation type="list" allowBlank="1" showErrorMessage="1" sqref="U8:U42">
      <formula1>Hidden_520</formula1>
    </dataValidation>
    <dataValidation type="list" allowBlank="1" showErrorMessage="1" sqref="AB8:AB42">
      <formula1>Hidden_627</formula1>
    </dataValidation>
    <dataValidation type="list" allowBlank="1" showErrorMessage="1" sqref="BD8:BD42">
      <formula1>Hidden_755</formula1>
    </dataValidation>
  </dataValidations>
  <hyperlinks>
    <hyperlink ref="AY8" r:id="rId1"/>
    <hyperlink ref="AY9" r:id="rId2"/>
    <hyperlink ref="AY10" r:id="rId3"/>
    <hyperlink ref="AY11" r:id="rId4"/>
    <hyperlink ref="AY12" r:id="rId5"/>
    <hyperlink ref="AY13" r:id="rId6"/>
    <hyperlink ref="AY14" r:id="rId7"/>
    <hyperlink ref="AY16" r:id="rId8"/>
    <hyperlink ref="AY17" r:id="rId9"/>
    <hyperlink ref="AY15" r:id="rId10"/>
  </hyperlinks>
  <pageMargins left="0.7" right="0.7" top="0.75" bottom="0.75" header="0.3" footer="0.3"/>
  <pageSetup paperSize="9"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140625" bestFit="1" customWidth="1"/>
    <col min="2" max="2" width="42.28515625" bestFit="1" customWidth="1"/>
    <col min="3" max="3" width="57.42578125" bestFit="1" customWidth="1"/>
    <col min="4" max="4" width="53" bestFit="1" customWidth="1"/>
    <col min="5" max="5" width="61.42578125" bestFit="1" customWidth="1"/>
  </cols>
  <sheetData>
    <row r="1" spans="1:5" hidden="1" x14ac:dyDescent="0.25">
      <c r="B1" t="s">
        <v>9</v>
      </c>
      <c r="C1" t="s">
        <v>10</v>
      </c>
      <c r="D1" t="s">
        <v>9</v>
      </c>
      <c r="E1" t="s">
        <v>8</v>
      </c>
    </row>
    <row r="2" spans="1:5" hidden="1" x14ac:dyDescent="0.25">
      <c r="B2" t="s">
        <v>268</v>
      </c>
      <c r="C2" t="s">
        <v>269</v>
      </c>
      <c r="D2" t="s">
        <v>270</v>
      </c>
      <c r="E2" t="s">
        <v>271</v>
      </c>
    </row>
    <row r="3" spans="1:5" x14ac:dyDescent="0.25">
      <c r="A3" s="1" t="s">
        <v>261</v>
      </c>
      <c r="B3" s="1" t="s">
        <v>272</v>
      </c>
      <c r="C3" s="1" t="s">
        <v>273</v>
      </c>
      <c r="D3" s="1" t="s">
        <v>274</v>
      </c>
      <c r="E3" s="1" t="s">
        <v>275</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3.42578125" bestFit="1" customWidth="1"/>
  </cols>
  <sheetData>
    <row r="1" spans="1:1" x14ac:dyDescent="0.25">
      <c r="A1" t="s">
        <v>276</v>
      </c>
    </row>
    <row r="2" spans="1:1" x14ac:dyDescent="0.25">
      <c r="A2" t="s">
        <v>277</v>
      </c>
    </row>
    <row r="3" spans="1:1" x14ac:dyDescent="0.25">
      <c r="A3" t="s">
        <v>278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9</v>
      </c>
      <c r="C1" t="s">
        <v>9</v>
      </c>
      <c r="D1" t="s">
        <v>7</v>
      </c>
      <c r="E1" t="s">
        <v>10</v>
      </c>
    </row>
    <row r="2" spans="1:5" hidden="1" x14ac:dyDescent="0.25">
      <c r="B2" t="s">
        <v>279</v>
      </c>
      <c r="C2" t="s">
        <v>280</v>
      </c>
      <c r="D2" t="s">
        <v>281</v>
      </c>
      <c r="E2" t="s">
        <v>282</v>
      </c>
    </row>
    <row r="3" spans="1:5" x14ac:dyDescent="0.25">
      <c r="A3" s="1" t="s">
        <v>261</v>
      </c>
      <c r="B3" s="1" t="s">
        <v>283</v>
      </c>
      <c r="C3" s="1" t="s">
        <v>284</v>
      </c>
      <c r="D3" s="1" t="s">
        <v>285</v>
      </c>
      <c r="E3" s="1" t="s">
        <v>286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9.140625" bestFit="1" customWidth="1"/>
  </cols>
  <sheetData>
    <row r="1" spans="1:1" x14ac:dyDescent="0.25">
      <c r="A1" t="s">
        <v>148</v>
      </c>
    </row>
    <row r="2" spans="1:1" x14ac:dyDescent="0.25">
      <c r="A2" t="s">
        <v>149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cols>
    <col min="1" max="1" width="36" bestFit="1" customWidth="1"/>
  </cols>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2.7109375" bestFit="1" customWidth="1"/>
  </cols>
  <sheetData>
    <row r="1" spans="1:1" x14ac:dyDescent="0.25">
      <c r="A1" t="s">
        <v>155</v>
      </c>
    </row>
    <row r="2" spans="1:1" x14ac:dyDescent="0.25">
      <c r="A2" t="s">
        <v>156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3.85546875" bestFit="1" customWidth="1"/>
  </cols>
  <sheetData>
    <row r="1" spans="1:1" x14ac:dyDescent="0.25">
      <c r="A1" t="s">
        <v>157</v>
      </c>
    </row>
    <row r="2" spans="1:1" x14ac:dyDescent="0.25">
      <c r="A2" t="s">
        <v>158</v>
      </c>
    </row>
    <row r="3" spans="1:1" x14ac:dyDescent="0.25">
      <c r="A3" t="s">
        <v>159</v>
      </c>
    </row>
    <row r="4" spans="1:1" x14ac:dyDescent="0.25">
      <c r="A4" t="s">
        <v>160</v>
      </c>
    </row>
    <row r="5" spans="1:1" x14ac:dyDescent="0.25">
      <c r="A5" t="s">
        <v>161</v>
      </c>
    </row>
    <row r="6" spans="1:1" x14ac:dyDescent="0.25">
      <c r="A6" t="s">
        <v>162</v>
      </c>
    </row>
    <row r="7" spans="1:1" x14ac:dyDescent="0.25">
      <c r="A7" t="s">
        <v>163</v>
      </c>
    </row>
    <row r="8" spans="1:1" x14ac:dyDescent="0.25">
      <c r="A8" t="s">
        <v>164</v>
      </c>
    </row>
    <row r="9" spans="1:1" x14ac:dyDescent="0.25">
      <c r="A9" t="s">
        <v>165</v>
      </c>
    </row>
    <row r="10" spans="1:1" x14ac:dyDescent="0.25">
      <c r="A10" t="s">
        <v>166</v>
      </c>
    </row>
    <row r="11" spans="1:1" x14ac:dyDescent="0.25">
      <c r="A11" t="s">
        <v>167</v>
      </c>
    </row>
    <row r="12" spans="1:1" x14ac:dyDescent="0.25">
      <c r="A12" t="s">
        <v>168</v>
      </c>
    </row>
    <row r="13" spans="1:1" x14ac:dyDescent="0.25">
      <c r="A13" t="s">
        <v>169</v>
      </c>
    </row>
    <row r="14" spans="1:1" x14ac:dyDescent="0.25">
      <c r="A14" t="s">
        <v>170</v>
      </c>
    </row>
    <row r="15" spans="1:1" x14ac:dyDescent="0.25">
      <c r="A15" t="s">
        <v>171</v>
      </c>
    </row>
    <row r="16" spans="1:1" x14ac:dyDescent="0.25">
      <c r="A16" t="s">
        <v>172</v>
      </c>
    </row>
    <row r="17" spans="1:1" x14ac:dyDescent="0.25">
      <c r="A17" t="s">
        <v>173</v>
      </c>
    </row>
    <row r="18" spans="1:1" x14ac:dyDescent="0.25">
      <c r="A18" t="s">
        <v>174</v>
      </c>
    </row>
    <row r="19" spans="1:1" x14ac:dyDescent="0.25">
      <c r="A19" t="s">
        <v>175</v>
      </c>
    </row>
    <row r="20" spans="1:1" x14ac:dyDescent="0.25">
      <c r="A20" t="s">
        <v>176</v>
      </c>
    </row>
    <row r="21" spans="1:1" x14ac:dyDescent="0.25">
      <c r="A21" t="s">
        <v>177</v>
      </c>
    </row>
    <row r="22" spans="1:1" x14ac:dyDescent="0.25">
      <c r="A22" t="s">
        <v>178</v>
      </c>
    </row>
    <row r="23" spans="1:1" x14ac:dyDescent="0.25">
      <c r="A23" t="s">
        <v>179</v>
      </c>
    </row>
    <row r="24" spans="1:1" x14ac:dyDescent="0.25">
      <c r="A24" t="s">
        <v>180</v>
      </c>
    </row>
    <row r="25" spans="1:1" x14ac:dyDescent="0.25">
      <c r="A25" t="s">
        <v>181</v>
      </c>
    </row>
    <row r="26" spans="1:1" x14ac:dyDescent="0.25">
      <c r="A26" t="s">
        <v>182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0.5703125" bestFit="1" customWidth="1"/>
  </cols>
  <sheetData>
    <row r="1" spans="1:1" x14ac:dyDescent="0.25">
      <c r="A1" t="s">
        <v>183</v>
      </c>
    </row>
    <row r="2" spans="1:1" x14ac:dyDescent="0.25">
      <c r="A2" t="s">
        <v>177</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158</v>
      </c>
    </row>
    <row r="24" spans="1:1" x14ac:dyDescent="0.25">
      <c r="A24" t="s">
        <v>170</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row r="33" spans="1:1" x14ac:dyDescent="0.25">
      <c r="A33" t="s">
        <v>212</v>
      </c>
    </row>
    <row r="34" spans="1:1" x14ac:dyDescent="0.25">
      <c r="A34" t="s">
        <v>213</v>
      </c>
    </row>
    <row r="35" spans="1:1" x14ac:dyDescent="0.25">
      <c r="A35" t="s">
        <v>214</v>
      </c>
    </row>
    <row r="36" spans="1:1" x14ac:dyDescent="0.25">
      <c r="A36" t="s">
        <v>215</v>
      </c>
    </row>
    <row r="37" spans="1:1" x14ac:dyDescent="0.25">
      <c r="A37" t="s">
        <v>216</v>
      </c>
    </row>
    <row r="38" spans="1:1" x14ac:dyDescent="0.25">
      <c r="A38" t="s">
        <v>217</v>
      </c>
    </row>
    <row r="39" spans="1:1" x14ac:dyDescent="0.25">
      <c r="A39" t="s">
        <v>218</v>
      </c>
    </row>
    <row r="40" spans="1:1" x14ac:dyDescent="0.25">
      <c r="A40" t="s">
        <v>219</v>
      </c>
    </row>
    <row r="41" spans="1:1" x14ac:dyDescent="0.25">
      <c r="A41" t="s">
        <v>220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8.28515625" bestFit="1" customWidth="1"/>
  </cols>
  <sheetData>
    <row r="1" spans="1:1" x14ac:dyDescent="0.25">
      <c r="A1" t="s">
        <v>221</v>
      </c>
    </row>
    <row r="2" spans="1:1" x14ac:dyDescent="0.25">
      <c r="A2" t="s">
        <v>222</v>
      </c>
    </row>
    <row r="3" spans="1:1" x14ac:dyDescent="0.25">
      <c r="A3" t="s">
        <v>223</v>
      </c>
    </row>
    <row r="4" spans="1:1" x14ac:dyDescent="0.25">
      <c r="A4" t="s">
        <v>224</v>
      </c>
    </row>
    <row r="5" spans="1:1" x14ac:dyDescent="0.25">
      <c r="A5" t="s">
        <v>225</v>
      </c>
    </row>
    <row r="6" spans="1:1" x14ac:dyDescent="0.25">
      <c r="A6" t="s">
        <v>226</v>
      </c>
    </row>
    <row r="7" spans="1:1" x14ac:dyDescent="0.25">
      <c r="A7" t="s">
        <v>227</v>
      </c>
    </row>
    <row r="8" spans="1:1" x14ac:dyDescent="0.25">
      <c r="A8" t="s">
        <v>228</v>
      </c>
    </row>
    <row r="9" spans="1:1" x14ac:dyDescent="0.25">
      <c r="A9" t="s">
        <v>229</v>
      </c>
    </row>
    <row r="10" spans="1:1" x14ac:dyDescent="0.25">
      <c r="A10" t="s">
        <v>230</v>
      </c>
    </row>
    <row r="11" spans="1:1" x14ac:dyDescent="0.25">
      <c r="A11" t="s">
        <v>231</v>
      </c>
    </row>
    <row r="12" spans="1:1" x14ac:dyDescent="0.25">
      <c r="A12" t="s">
        <v>232</v>
      </c>
    </row>
    <row r="13" spans="1:1" x14ac:dyDescent="0.25">
      <c r="A13" t="s">
        <v>233</v>
      </c>
    </row>
    <row r="14" spans="1:1" x14ac:dyDescent="0.25">
      <c r="A14" t="s">
        <v>234</v>
      </c>
    </row>
    <row r="15" spans="1:1" x14ac:dyDescent="0.25">
      <c r="A15" t="s">
        <v>235</v>
      </c>
    </row>
    <row r="16" spans="1:1" x14ac:dyDescent="0.25">
      <c r="A16" t="s">
        <v>236</v>
      </c>
    </row>
    <row r="17" spans="1:1" x14ac:dyDescent="0.25">
      <c r="A17" t="s">
        <v>237</v>
      </c>
    </row>
    <row r="18" spans="1:1" x14ac:dyDescent="0.25">
      <c r="A18" t="s">
        <v>238</v>
      </c>
    </row>
    <row r="19" spans="1:1" x14ac:dyDescent="0.25">
      <c r="A19" t="s">
        <v>239</v>
      </c>
    </row>
    <row r="20" spans="1:1" x14ac:dyDescent="0.25">
      <c r="A20" t="s">
        <v>240</v>
      </c>
    </row>
    <row r="21" spans="1:1" x14ac:dyDescent="0.25">
      <c r="A21" t="s">
        <v>241</v>
      </c>
    </row>
    <row r="22" spans="1:1" x14ac:dyDescent="0.25">
      <c r="A22" t="s">
        <v>242</v>
      </c>
    </row>
    <row r="23" spans="1:1" x14ac:dyDescent="0.25">
      <c r="A23" t="s">
        <v>243</v>
      </c>
    </row>
    <row r="24" spans="1:1" x14ac:dyDescent="0.25">
      <c r="A24" t="s">
        <v>244</v>
      </c>
    </row>
    <row r="25" spans="1:1" x14ac:dyDescent="0.25">
      <c r="A25" t="s">
        <v>245</v>
      </c>
    </row>
    <row r="26" spans="1:1" x14ac:dyDescent="0.25">
      <c r="A26" t="s">
        <v>246</v>
      </c>
    </row>
    <row r="27" spans="1:1" x14ac:dyDescent="0.25">
      <c r="A27" t="s">
        <v>247</v>
      </c>
    </row>
    <row r="28" spans="1:1" x14ac:dyDescent="0.25">
      <c r="A28" t="s">
        <v>248</v>
      </c>
    </row>
    <row r="29" spans="1:1" x14ac:dyDescent="0.25">
      <c r="A29" t="s">
        <v>249</v>
      </c>
    </row>
    <row r="30" spans="1:1" x14ac:dyDescent="0.25">
      <c r="A30" t="s">
        <v>250</v>
      </c>
    </row>
    <row r="31" spans="1:1" x14ac:dyDescent="0.25">
      <c r="A31" t="s">
        <v>251</v>
      </c>
    </row>
    <row r="32" spans="1:1" x14ac:dyDescent="0.25">
      <c r="A32" t="s">
        <v>252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3.5703125" bestFit="1" customWidth="1"/>
  </cols>
  <sheetData>
    <row r="1" spans="1:1" x14ac:dyDescent="0.25">
      <c r="A1" t="s">
        <v>253</v>
      </c>
    </row>
    <row r="2" spans="1:1" x14ac:dyDescent="0.25">
      <c r="A2" t="s">
        <v>254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topLeftCell="A3" workbookViewId="0">
      <selection activeCell="A4" sqref="A4"/>
    </sheetView>
  </sheetViews>
  <sheetFormatPr baseColWidth="10" defaultColWidth="9.140625" defaultRowHeight="15" x14ac:dyDescent="0.25"/>
  <cols>
    <col min="1" max="1" width="3.140625" bestFit="1" customWidth="1"/>
    <col min="2" max="2" width="20.140625" customWidth="1"/>
    <col min="3" max="3" width="19.5703125" customWidth="1"/>
    <col min="4" max="4" width="18.85546875" bestFit="1" customWidth="1"/>
    <col min="5" max="5" width="52.5703125" bestFit="1" customWidth="1"/>
    <col min="6" max="6" width="35.140625" bestFit="1" customWidth="1"/>
    <col min="7" max="7" width="54.85546875" bestFit="1" customWidth="1"/>
  </cols>
  <sheetData>
    <row r="1" spans="1:7" hidden="1" x14ac:dyDescent="0.25">
      <c r="B1" t="s">
        <v>6</v>
      </c>
      <c r="C1" t="s">
        <v>6</v>
      </c>
      <c r="D1" t="s">
        <v>6</v>
      </c>
      <c r="E1" t="s">
        <v>6</v>
      </c>
      <c r="F1" t="s">
        <v>6</v>
      </c>
      <c r="G1" t="s">
        <v>12</v>
      </c>
    </row>
    <row r="2" spans="1:7" hidden="1" x14ac:dyDescent="0.25">
      <c r="B2" t="s">
        <v>255</v>
      </c>
      <c r="C2" t="s">
        <v>256</v>
      </c>
      <c r="D2" t="s">
        <v>257</v>
      </c>
      <c r="E2" t="s">
        <v>258</v>
      </c>
      <c r="F2" t="s">
        <v>259</v>
      </c>
      <c r="G2" t="s">
        <v>260</v>
      </c>
    </row>
    <row r="3" spans="1:7" x14ac:dyDescent="0.25">
      <c r="A3" s="1" t="s">
        <v>261</v>
      </c>
      <c r="B3" s="6" t="s">
        <v>262</v>
      </c>
      <c r="C3" s="6" t="s">
        <v>263</v>
      </c>
      <c r="D3" s="6" t="s">
        <v>264</v>
      </c>
      <c r="E3" s="6" t="s">
        <v>265</v>
      </c>
      <c r="F3" s="6" t="s">
        <v>266</v>
      </c>
      <c r="G3" s="6" t="s">
        <v>267</v>
      </c>
    </row>
    <row r="4" spans="1:7" ht="15" customHeight="1" x14ac:dyDescent="0.25">
      <c r="A4" s="3">
        <v>1</v>
      </c>
      <c r="B4" s="3" t="s">
        <v>530</v>
      </c>
      <c r="C4" s="3" t="s">
        <v>531</v>
      </c>
      <c r="D4" s="3" t="s">
        <v>328</v>
      </c>
      <c r="E4" s="3"/>
      <c r="F4" s="3" t="s">
        <v>532</v>
      </c>
      <c r="G4" s="3">
        <v>24998</v>
      </c>
    </row>
    <row r="5" spans="1:7" ht="15" customHeight="1" x14ac:dyDescent="0.25">
      <c r="A5" s="3">
        <v>1</v>
      </c>
      <c r="B5" s="3" t="s">
        <v>601</v>
      </c>
      <c r="C5" s="3" t="s">
        <v>602</v>
      </c>
      <c r="D5" s="3" t="s">
        <v>603</v>
      </c>
      <c r="E5" s="3"/>
      <c r="F5" s="3" t="s">
        <v>604</v>
      </c>
      <c r="G5" s="3">
        <v>30450</v>
      </c>
    </row>
    <row r="6" spans="1:7" ht="15" customHeight="1" x14ac:dyDescent="0.25">
      <c r="A6" s="3">
        <v>1</v>
      </c>
      <c r="B6" s="3"/>
      <c r="C6" s="3"/>
      <c r="D6" s="3"/>
      <c r="E6" s="3" t="s">
        <v>605</v>
      </c>
      <c r="F6" s="3" t="s">
        <v>606</v>
      </c>
      <c r="G6" s="3">
        <v>28721.599999999999</v>
      </c>
    </row>
    <row r="7" spans="1:7" ht="15" customHeight="1" x14ac:dyDescent="0.25">
      <c r="A7" s="3">
        <v>2</v>
      </c>
      <c r="B7" s="3" t="s">
        <v>533</v>
      </c>
      <c r="C7" s="3" t="s">
        <v>534</v>
      </c>
      <c r="D7" s="3" t="s">
        <v>535</v>
      </c>
      <c r="E7" s="3"/>
      <c r="F7" s="3" t="s">
        <v>536</v>
      </c>
      <c r="G7" s="3">
        <v>13920</v>
      </c>
    </row>
    <row r="8" spans="1:7" ht="15" customHeight="1" x14ac:dyDescent="0.25">
      <c r="A8" s="3">
        <v>2</v>
      </c>
      <c r="B8" s="3"/>
      <c r="C8" s="3"/>
      <c r="D8" s="3"/>
      <c r="E8" s="3" t="s">
        <v>607</v>
      </c>
      <c r="F8" s="3" t="s">
        <v>608</v>
      </c>
      <c r="G8" s="3">
        <v>15056.8</v>
      </c>
    </row>
    <row r="9" spans="1:7" ht="15" customHeight="1" x14ac:dyDescent="0.25">
      <c r="A9" s="3">
        <v>2</v>
      </c>
      <c r="B9" s="3"/>
      <c r="C9" s="3"/>
      <c r="D9" s="3"/>
      <c r="E9" s="3" t="s">
        <v>609</v>
      </c>
      <c r="F9" s="3" t="s">
        <v>610</v>
      </c>
      <c r="G9" s="3">
        <v>15950</v>
      </c>
    </row>
    <row r="10" spans="1:7" ht="15" customHeight="1" x14ac:dyDescent="0.25">
      <c r="A10" s="3">
        <v>3</v>
      </c>
      <c r="B10" s="3"/>
      <c r="C10" s="3"/>
      <c r="D10" s="3"/>
      <c r="E10" s="3" t="s">
        <v>537</v>
      </c>
      <c r="F10" s="3" t="s">
        <v>538</v>
      </c>
      <c r="G10" s="3">
        <v>1972</v>
      </c>
    </row>
    <row r="11" spans="1:7" ht="15" customHeight="1" x14ac:dyDescent="0.25">
      <c r="A11" s="3">
        <v>4</v>
      </c>
      <c r="B11" s="3" t="s">
        <v>533</v>
      </c>
      <c r="C11" s="3" t="s">
        <v>534</v>
      </c>
      <c r="D11" s="3" t="s">
        <v>535</v>
      </c>
      <c r="E11" s="3"/>
      <c r="F11" s="3" t="s">
        <v>536</v>
      </c>
      <c r="G11" s="3">
        <v>33060</v>
      </c>
    </row>
    <row r="12" spans="1:7" ht="15" customHeight="1" x14ac:dyDescent="0.25">
      <c r="A12" s="3">
        <v>4</v>
      </c>
      <c r="B12" s="3"/>
      <c r="C12" s="3"/>
      <c r="D12" s="3"/>
      <c r="E12" s="3" t="s">
        <v>609</v>
      </c>
      <c r="F12" s="3" t="s">
        <v>610</v>
      </c>
      <c r="G12" s="3">
        <v>36192</v>
      </c>
    </row>
    <row r="13" spans="1:7" ht="15" customHeight="1" x14ac:dyDescent="0.25">
      <c r="A13" s="3">
        <v>4</v>
      </c>
      <c r="B13" s="3"/>
      <c r="C13" s="3"/>
      <c r="D13" s="3"/>
      <c r="E13" s="3" t="s">
        <v>607</v>
      </c>
      <c r="F13" s="3" t="s">
        <v>608</v>
      </c>
      <c r="G13" s="3">
        <v>35554</v>
      </c>
    </row>
    <row r="14" spans="1:7" ht="15" customHeight="1" x14ac:dyDescent="0.25">
      <c r="A14" s="3">
        <v>5</v>
      </c>
      <c r="B14" s="3" t="s">
        <v>530</v>
      </c>
      <c r="C14" s="3" t="s">
        <v>531</v>
      </c>
      <c r="D14" s="3" t="s">
        <v>328</v>
      </c>
      <c r="E14" s="3"/>
      <c r="F14" s="3" t="s">
        <v>532</v>
      </c>
      <c r="G14" s="3">
        <v>26100</v>
      </c>
    </row>
    <row r="15" spans="1:7" ht="15" customHeight="1" x14ac:dyDescent="0.25">
      <c r="A15" s="3">
        <v>5</v>
      </c>
      <c r="B15" s="3" t="s">
        <v>402</v>
      </c>
      <c r="C15" s="3" t="s">
        <v>611</v>
      </c>
      <c r="D15" s="3" t="s">
        <v>319</v>
      </c>
      <c r="E15" s="3"/>
      <c r="F15" s="3" t="s">
        <v>340</v>
      </c>
      <c r="G15" s="3">
        <v>37700</v>
      </c>
    </row>
    <row r="16" spans="1:7" ht="15" customHeight="1" x14ac:dyDescent="0.25">
      <c r="A16" s="3">
        <v>5</v>
      </c>
      <c r="B16" s="3" t="s">
        <v>612</v>
      </c>
      <c r="C16" s="3" t="s">
        <v>613</v>
      </c>
      <c r="D16" s="3" t="s">
        <v>614</v>
      </c>
      <c r="E16" s="3"/>
      <c r="F16" s="10" t="s">
        <v>615</v>
      </c>
      <c r="G16" s="3">
        <v>27405</v>
      </c>
    </row>
    <row r="17" spans="1:7" ht="15" customHeight="1" x14ac:dyDescent="0.25">
      <c r="A17" s="3">
        <v>6</v>
      </c>
      <c r="B17" s="10" t="s">
        <v>539</v>
      </c>
      <c r="C17" s="3" t="s">
        <v>540</v>
      </c>
      <c r="D17" s="3" t="s">
        <v>541</v>
      </c>
      <c r="E17" s="3"/>
      <c r="F17" s="3" t="s">
        <v>542</v>
      </c>
      <c r="G17" s="3">
        <v>35496</v>
      </c>
    </row>
    <row r="18" spans="1:7" ht="15" customHeight="1" x14ac:dyDescent="0.25">
      <c r="A18" s="3">
        <v>6</v>
      </c>
      <c r="B18" s="10" t="s">
        <v>616</v>
      </c>
      <c r="C18" s="3" t="s">
        <v>617</v>
      </c>
      <c r="D18" s="3" t="s">
        <v>618</v>
      </c>
      <c r="E18" s="3"/>
      <c r="F18" s="3" t="s">
        <v>619</v>
      </c>
      <c r="G18" s="3">
        <v>43152</v>
      </c>
    </row>
    <row r="19" spans="1:7" ht="15" customHeight="1" x14ac:dyDescent="0.25">
      <c r="A19" s="3">
        <v>6</v>
      </c>
      <c r="B19" s="10"/>
      <c r="C19" s="3"/>
      <c r="D19" s="3"/>
      <c r="E19" s="3" t="s">
        <v>620</v>
      </c>
      <c r="F19" s="3" t="s">
        <v>621</v>
      </c>
      <c r="G19" s="3">
        <v>41064</v>
      </c>
    </row>
    <row r="20" spans="1:7" ht="15" customHeight="1" x14ac:dyDescent="0.25">
      <c r="A20" s="3">
        <v>7</v>
      </c>
      <c r="B20" s="3" t="s">
        <v>530</v>
      </c>
      <c r="C20" s="3" t="s">
        <v>531</v>
      </c>
      <c r="D20" s="3" t="s">
        <v>328</v>
      </c>
      <c r="E20" s="3"/>
      <c r="F20" s="3" t="s">
        <v>532</v>
      </c>
      <c r="G20" s="3">
        <v>29986</v>
      </c>
    </row>
    <row r="21" spans="1:7" ht="15" customHeight="1" x14ac:dyDescent="0.25">
      <c r="A21" s="3">
        <v>7</v>
      </c>
      <c r="B21" s="3" t="s">
        <v>601</v>
      </c>
      <c r="C21" s="3" t="s">
        <v>602</v>
      </c>
      <c r="D21" s="3" t="s">
        <v>603</v>
      </c>
      <c r="E21" s="3"/>
      <c r="F21" s="3" t="s">
        <v>604</v>
      </c>
      <c r="G21" s="3">
        <v>36540</v>
      </c>
    </row>
    <row r="22" spans="1:7" ht="15" customHeight="1" x14ac:dyDescent="0.25">
      <c r="A22" s="3">
        <v>7</v>
      </c>
      <c r="B22" s="3"/>
      <c r="C22" s="3"/>
      <c r="D22" s="3"/>
      <c r="E22" s="3" t="s">
        <v>605</v>
      </c>
      <c r="F22" s="3" t="s">
        <v>606</v>
      </c>
      <c r="G22" s="3">
        <v>34684</v>
      </c>
    </row>
    <row r="23" spans="1:7" ht="15" customHeight="1" x14ac:dyDescent="0.25">
      <c r="A23" s="3">
        <v>8</v>
      </c>
      <c r="B23" s="3" t="s">
        <v>543</v>
      </c>
      <c r="C23" s="3" t="s">
        <v>424</v>
      </c>
      <c r="D23" s="3" t="s">
        <v>425</v>
      </c>
      <c r="E23" s="3"/>
      <c r="F23" s="3" t="s">
        <v>436</v>
      </c>
      <c r="G23" s="3">
        <v>22047.200000000001</v>
      </c>
    </row>
    <row r="24" spans="1:7" ht="15" customHeight="1" x14ac:dyDescent="0.25">
      <c r="A24" s="3">
        <v>8</v>
      </c>
      <c r="B24" s="3" t="s">
        <v>407</v>
      </c>
      <c r="C24" s="3" t="s">
        <v>405</v>
      </c>
      <c r="D24" s="3" t="s">
        <v>622</v>
      </c>
      <c r="E24" s="3"/>
      <c r="F24" s="20" t="s">
        <v>447</v>
      </c>
      <c r="G24" s="3">
        <v>22600</v>
      </c>
    </row>
    <row r="25" spans="1:7" ht="15" customHeight="1" x14ac:dyDescent="0.25">
      <c r="A25" s="3">
        <v>8</v>
      </c>
      <c r="B25" s="3" t="s">
        <v>406</v>
      </c>
      <c r="C25" s="3" t="s">
        <v>623</v>
      </c>
      <c r="D25" s="3" t="s">
        <v>405</v>
      </c>
      <c r="E25" s="3"/>
      <c r="F25" s="3" t="s">
        <v>448</v>
      </c>
      <c r="G25" s="3">
        <v>24149.599999999999</v>
      </c>
    </row>
    <row r="26" spans="1:7" ht="15" customHeight="1" x14ac:dyDescent="0.25">
      <c r="A26" s="3">
        <v>9</v>
      </c>
      <c r="B26" s="3" t="s">
        <v>323</v>
      </c>
      <c r="C26" s="3" t="s">
        <v>544</v>
      </c>
      <c r="D26" s="3" t="s">
        <v>545</v>
      </c>
      <c r="E26" s="3"/>
      <c r="F26" s="3" t="s">
        <v>546</v>
      </c>
      <c r="G26" s="3">
        <v>69824.75</v>
      </c>
    </row>
    <row r="27" spans="1:7" ht="15" customHeight="1" x14ac:dyDescent="0.25">
      <c r="A27" s="3">
        <v>9</v>
      </c>
      <c r="B27" s="3" t="s">
        <v>402</v>
      </c>
      <c r="C27" s="3" t="s">
        <v>611</v>
      </c>
      <c r="D27" s="3" t="s">
        <v>319</v>
      </c>
      <c r="E27" s="3"/>
      <c r="F27" s="3" t="s">
        <v>340</v>
      </c>
      <c r="G27" s="3">
        <v>87662.95</v>
      </c>
    </row>
    <row r="28" spans="1:7" ht="15" customHeight="1" x14ac:dyDescent="0.25">
      <c r="A28" s="3">
        <v>9</v>
      </c>
      <c r="B28" s="3" t="s">
        <v>601</v>
      </c>
      <c r="C28" s="3" t="s">
        <v>602</v>
      </c>
      <c r="D28" s="3" t="s">
        <v>603</v>
      </c>
      <c r="E28" s="3"/>
      <c r="F28" s="3" t="s">
        <v>604</v>
      </c>
      <c r="G28" s="3">
        <v>74553.2</v>
      </c>
    </row>
    <row r="29" spans="1:7" ht="15" customHeight="1" x14ac:dyDescent="0.25">
      <c r="A29" s="3">
        <v>10</v>
      </c>
      <c r="B29" s="3" t="s">
        <v>530</v>
      </c>
      <c r="C29" s="3" t="s">
        <v>531</v>
      </c>
      <c r="D29" s="3" t="s">
        <v>328</v>
      </c>
      <c r="E29" s="3"/>
      <c r="F29" s="3" t="s">
        <v>532</v>
      </c>
      <c r="G29" s="3">
        <v>696</v>
      </c>
    </row>
    <row r="30" spans="1:7" ht="15" customHeight="1" x14ac:dyDescent="0.25">
      <c r="A30" s="3">
        <v>10</v>
      </c>
      <c r="B30" s="3" t="s">
        <v>601</v>
      </c>
      <c r="C30" s="3" t="s">
        <v>602</v>
      </c>
      <c r="D30" s="3" t="s">
        <v>603</v>
      </c>
      <c r="E30" s="3"/>
      <c r="F30" s="3" t="s">
        <v>604</v>
      </c>
      <c r="G30" s="3">
        <v>1160</v>
      </c>
    </row>
    <row r="31" spans="1:7" ht="15" customHeight="1" x14ac:dyDescent="0.25">
      <c r="A31" s="3">
        <v>10</v>
      </c>
      <c r="B31" s="3"/>
      <c r="C31" s="3"/>
      <c r="D31" s="3"/>
      <c r="E31" s="3" t="s">
        <v>605</v>
      </c>
      <c r="F31" s="3" t="s">
        <v>606</v>
      </c>
      <c r="G31" s="3">
        <v>1740</v>
      </c>
    </row>
    <row r="32" spans="1:7" ht="15" customHeight="1" x14ac:dyDescent="0.25">
      <c r="A32" s="3">
        <v>11</v>
      </c>
      <c r="B32" s="3"/>
      <c r="C32" s="3"/>
      <c r="D32" s="3"/>
      <c r="E32" s="3" t="s">
        <v>547</v>
      </c>
      <c r="F32" s="3" t="s">
        <v>548</v>
      </c>
      <c r="G32" s="3">
        <v>50953</v>
      </c>
    </row>
    <row r="33" spans="1:7" ht="15" customHeight="1" x14ac:dyDescent="0.25">
      <c r="A33" s="3">
        <v>11</v>
      </c>
      <c r="B33" s="3" t="s">
        <v>624</v>
      </c>
      <c r="C33" s="3" t="s">
        <v>625</v>
      </c>
      <c r="D33" s="3" t="s">
        <v>626</v>
      </c>
      <c r="E33" s="3"/>
      <c r="F33" s="3" t="s">
        <v>627</v>
      </c>
      <c r="G33" s="3">
        <v>57844.86</v>
      </c>
    </row>
    <row r="34" spans="1:7" ht="15" customHeight="1" x14ac:dyDescent="0.25">
      <c r="A34" s="3">
        <v>11</v>
      </c>
      <c r="B34" s="3"/>
      <c r="C34" s="3"/>
      <c r="D34" s="3"/>
      <c r="E34" s="3" t="s">
        <v>628</v>
      </c>
      <c r="F34" s="3" t="s">
        <v>444</v>
      </c>
      <c r="G34" s="3">
        <v>54172</v>
      </c>
    </row>
    <row r="35" spans="1:7" ht="15" customHeight="1" x14ac:dyDescent="0.25">
      <c r="A35" s="3">
        <v>12</v>
      </c>
      <c r="B35" s="3" t="s">
        <v>549</v>
      </c>
      <c r="C35" s="3" t="s">
        <v>550</v>
      </c>
      <c r="D35" s="3" t="s">
        <v>412</v>
      </c>
      <c r="E35" s="3"/>
      <c r="F35" s="3" t="s">
        <v>551</v>
      </c>
      <c r="G35" s="3">
        <v>24487.65</v>
      </c>
    </row>
    <row r="36" spans="1:7" ht="15" customHeight="1" x14ac:dyDescent="0.25">
      <c r="A36" s="3">
        <v>12</v>
      </c>
      <c r="B36" s="10" t="s">
        <v>539</v>
      </c>
      <c r="C36" s="3" t="s">
        <v>540</v>
      </c>
      <c r="D36" s="3" t="s">
        <v>541</v>
      </c>
      <c r="E36" s="3"/>
      <c r="F36" s="3" t="s">
        <v>542</v>
      </c>
      <c r="G36" s="3">
        <v>33671.9</v>
      </c>
    </row>
    <row r="37" spans="1:7" ht="15" customHeight="1" x14ac:dyDescent="0.25">
      <c r="A37" s="3">
        <v>12</v>
      </c>
      <c r="B37" s="10" t="s">
        <v>616</v>
      </c>
      <c r="C37" s="3" t="s">
        <v>617</v>
      </c>
      <c r="D37" s="3" t="s">
        <v>618</v>
      </c>
      <c r="E37" s="3"/>
      <c r="F37" s="3" t="s">
        <v>619</v>
      </c>
      <c r="G37" s="3">
        <v>35890.400000000001</v>
      </c>
    </row>
    <row r="38" spans="1:7" ht="15" customHeight="1" x14ac:dyDescent="0.25">
      <c r="A38" s="3">
        <v>13</v>
      </c>
      <c r="B38" s="3" t="s">
        <v>413</v>
      </c>
      <c r="C38" s="3" t="s">
        <v>552</v>
      </c>
      <c r="D38" s="3" t="s">
        <v>553</v>
      </c>
      <c r="E38" s="3"/>
      <c r="F38" s="3" t="s">
        <v>554</v>
      </c>
      <c r="G38" s="3">
        <v>32480</v>
      </c>
    </row>
    <row r="39" spans="1:7" ht="15" customHeight="1" x14ac:dyDescent="0.25">
      <c r="A39" s="3">
        <v>13</v>
      </c>
      <c r="B39" s="3" t="s">
        <v>629</v>
      </c>
      <c r="C39" s="3" t="s">
        <v>630</v>
      </c>
      <c r="D39" s="3" t="s">
        <v>631</v>
      </c>
      <c r="E39" s="3"/>
      <c r="F39" s="3" t="s">
        <v>632</v>
      </c>
      <c r="G39" s="3">
        <v>40000</v>
      </c>
    </row>
    <row r="40" spans="1:7" ht="15" customHeight="1" x14ac:dyDescent="0.25">
      <c r="A40" s="3">
        <v>13</v>
      </c>
      <c r="B40" s="3"/>
      <c r="C40" s="3"/>
      <c r="D40" s="3"/>
      <c r="E40" s="3" t="s">
        <v>633</v>
      </c>
      <c r="F40" s="3" t="s">
        <v>634</v>
      </c>
      <c r="G40" s="3">
        <v>38976</v>
      </c>
    </row>
    <row r="41" spans="1:7" ht="15" customHeight="1" x14ac:dyDescent="0.25">
      <c r="A41" s="3">
        <v>14</v>
      </c>
      <c r="B41" s="3"/>
      <c r="C41" s="3"/>
      <c r="D41" s="3"/>
      <c r="E41" s="3" t="s">
        <v>537</v>
      </c>
      <c r="F41" s="3" t="s">
        <v>538</v>
      </c>
      <c r="G41" s="3">
        <v>2088</v>
      </c>
    </row>
    <row r="42" spans="1:7" ht="15" customHeight="1" x14ac:dyDescent="0.25">
      <c r="A42" s="3">
        <v>15</v>
      </c>
      <c r="B42" s="3" t="s">
        <v>402</v>
      </c>
      <c r="C42" s="3" t="s">
        <v>318</v>
      </c>
      <c r="D42" s="3" t="s">
        <v>319</v>
      </c>
      <c r="E42" s="3"/>
      <c r="F42" s="3" t="s">
        <v>340</v>
      </c>
      <c r="G42" s="3">
        <v>50400</v>
      </c>
    </row>
    <row r="43" spans="1:7" ht="15" customHeight="1" x14ac:dyDescent="0.25">
      <c r="A43" s="3">
        <v>15</v>
      </c>
      <c r="B43" s="3"/>
      <c r="C43" s="3"/>
      <c r="D43" s="3"/>
      <c r="E43" s="3" t="s">
        <v>415</v>
      </c>
      <c r="F43" s="3" t="s">
        <v>339</v>
      </c>
      <c r="G43" s="3">
        <v>62639.999999999993</v>
      </c>
    </row>
    <row r="44" spans="1:7" ht="15" customHeight="1" x14ac:dyDescent="0.25">
      <c r="A44" s="3">
        <v>15</v>
      </c>
      <c r="B44" s="3"/>
      <c r="C44" s="3"/>
      <c r="D44" s="3"/>
      <c r="E44" s="3" t="s">
        <v>416</v>
      </c>
      <c r="F44" s="3" t="s">
        <v>338</v>
      </c>
      <c r="G44" s="3">
        <v>57419.999999999993</v>
      </c>
    </row>
    <row r="45" spans="1:7" ht="15" customHeight="1" x14ac:dyDescent="0.25">
      <c r="A45" s="3">
        <v>16</v>
      </c>
      <c r="B45" s="3" t="s">
        <v>402</v>
      </c>
      <c r="C45" s="3" t="s">
        <v>403</v>
      </c>
      <c r="D45" s="3" t="s">
        <v>319</v>
      </c>
      <c r="E45" s="3"/>
      <c r="F45" s="3" t="s">
        <v>340</v>
      </c>
      <c r="G45" s="3">
        <v>66999.28</v>
      </c>
    </row>
    <row r="46" spans="1:7" ht="15" customHeight="1" x14ac:dyDescent="0.25">
      <c r="A46" s="3">
        <v>16</v>
      </c>
      <c r="B46" s="3"/>
      <c r="C46" s="3"/>
      <c r="D46" s="3"/>
      <c r="E46" s="3" t="s">
        <v>416</v>
      </c>
      <c r="F46" s="3" t="s">
        <v>338</v>
      </c>
      <c r="G46" s="3">
        <v>66120</v>
      </c>
    </row>
    <row r="47" spans="1:7" ht="15" customHeight="1" x14ac:dyDescent="0.25">
      <c r="A47" s="3">
        <v>16</v>
      </c>
      <c r="B47" s="3"/>
      <c r="C47" s="3"/>
      <c r="D47" s="3"/>
      <c r="E47" s="3" t="s">
        <v>415</v>
      </c>
      <c r="F47" s="3" t="s">
        <v>339</v>
      </c>
      <c r="G47" s="3">
        <v>63999.99</v>
      </c>
    </row>
    <row r="48" spans="1:7" ht="15" customHeight="1" x14ac:dyDescent="0.25">
      <c r="A48" s="3">
        <v>17</v>
      </c>
      <c r="B48" s="3" t="s">
        <v>402</v>
      </c>
      <c r="C48" s="3" t="s">
        <v>403</v>
      </c>
      <c r="D48" s="3" t="s">
        <v>319</v>
      </c>
      <c r="E48" s="3"/>
      <c r="F48" s="3" t="s">
        <v>340</v>
      </c>
      <c r="G48" s="3">
        <v>36018</v>
      </c>
    </row>
    <row r="49" spans="1:7" ht="15" customHeight="1" x14ac:dyDescent="0.25">
      <c r="A49" s="3">
        <v>17</v>
      </c>
      <c r="B49" s="3"/>
      <c r="C49" s="3"/>
      <c r="D49" s="3"/>
      <c r="E49" s="3" t="s">
        <v>416</v>
      </c>
      <c r="F49" s="3" t="s">
        <v>338</v>
      </c>
      <c r="G49" s="21">
        <v>61073.999999999993</v>
      </c>
    </row>
    <row r="50" spans="1:7" ht="15" customHeight="1" x14ac:dyDescent="0.25">
      <c r="A50" s="3">
        <v>17</v>
      </c>
      <c r="B50" s="3"/>
      <c r="C50" s="3"/>
      <c r="D50" s="3"/>
      <c r="E50" s="3" t="s">
        <v>415</v>
      </c>
      <c r="F50" s="3" t="s">
        <v>339</v>
      </c>
      <c r="G50" s="3">
        <v>41655.599999999999</v>
      </c>
    </row>
    <row r="51" spans="1:7" ht="15" customHeight="1" x14ac:dyDescent="0.25">
      <c r="A51" s="3">
        <v>18</v>
      </c>
      <c r="B51" s="3" t="s">
        <v>320</v>
      </c>
      <c r="C51" s="3" t="s">
        <v>321</v>
      </c>
      <c r="D51" s="3" t="s">
        <v>322</v>
      </c>
      <c r="E51" s="3"/>
      <c r="F51" s="3" t="s">
        <v>341</v>
      </c>
      <c r="G51" s="3">
        <v>675000</v>
      </c>
    </row>
    <row r="52" spans="1:7" ht="15" customHeight="1" x14ac:dyDescent="0.25">
      <c r="A52" s="3">
        <v>18</v>
      </c>
      <c r="B52" s="3" t="s">
        <v>406</v>
      </c>
      <c r="C52" s="3" t="s">
        <v>404</v>
      </c>
      <c r="D52" s="3" t="s">
        <v>405</v>
      </c>
      <c r="E52" s="3"/>
      <c r="F52" s="3" t="s">
        <v>448</v>
      </c>
      <c r="G52" s="3">
        <v>702000</v>
      </c>
    </row>
    <row r="53" spans="1:7" ht="15" customHeight="1" x14ac:dyDescent="0.25">
      <c r="A53" s="3">
        <v>18</v>
      </c>
      <c r="B53" s="3" t="s">
        <v>407</v>
      </c>
      <c r="C53" s="3" t="s">
        <v>408</v>
      </c>
      <c r="D53" s="3" t="s">
        <v>409</v>
      </c>
      <c r="E53" s="3"/>
      <c r="F53" s="3" t="s">
        <v>447</v>
      </c>
      <c r="G53" s="3">
        <v>695250</v>
      </c>
    </row>
    <row r="54" spans="1:7" ht="15" customHeight="1" x14ac:dyDescent="0.25">
      <c r="A54" s="3">
        <v>19</v>
      </c>
      <c r="B54" s="3" t="s">
        <v>320</v>
      </c>
      <c r="C54" s="3" t="s">
        <v>321</v>
      </c>
      <c r="D54" s="3" t="s">
        <v>322</v>
      </c>
      <c r="E54" s="3"/>
      <c r="F54" s="3" t="s">
        <v>341</v>
      </c>
      <c r="G54" s="3">
        <v>3750</v>
      </c>
    </row>
    <row r="55" spans="1:7" ht="15" customHeight="1" x14ac:dyDescent="0.25">
      <c r="A55" s="3">
        <v>20</v>
      </c>
      <c r="B55" s="3"/>
      <c r="C55" s="3"/>
      <c r="D55" s="3"/>
      <c r="E55" s="3" t="s">
        <v>415</v>
      </c>
      <c r="F55" s="3" t="s">
        <v>339</v>
      </c>
      <c r="G55" s="21">
        <v>2999.99</v>
      </c>
    </row>
    <row r="56" spans="1:7" ht="15" customHeight="1" x14ac:dyDescent="0.25">
      <c r="A56" s="3">
        <v>21</v>
      </c>
      <c r="B56" s="3" t="s">
        <v>402</v>
      </c>
      <c r="C56" s="3" t="s">
        <v>403</v>
      </c>
      <c r="D56" s="3" t="s">
        <v>319</v>
      </c>
      <c r="E56" s="3"/>
      <c r="F56" s="3" t="s">
        <v>340</v>
      </c>
      <c r="G56" s="3">
        <v>89830.399999999994</v>
      </c>
    </row>
    <row r="57" spans="1:7" ht="15" customHeight="1" x14ac:dyDescent="0.25">
      <c r="A57" s="3">
        <v>21</v>
      </c>
      <c r="B57" s="3"/>
      <c r="C57" s="3"/>
      <c r="D57" s="3"/>
      <c r="E57" s="3" t="s">
        <v>416</v>
      </c>
      <c r="F57" s="3" t="s">
        <v>338</v>
      </c>
      <c r="G57" s="3">
        <v>90003.92</v>
      </c>
    </row>
    <row r="58" spans="1:7" ht="15" customHeight="1" x14ac:dyDescent="0.25">
      <c r="A58" s="3">
        <v>21</v>
      </c>
      <c r="B58" s="3"/>
      <c r="C58" s="3"/>
      <c r="D58" s="3"/>
      <c r="E58" s="3" t="s">
        <v>415</v>
      </c>
      <c r="F58" s="3" t="s">
        <v>339</v>
      </c>
      <c r="G58" s="3">
        <v>163328</v>
      </c>
    </row>
    <row r="59" spans="1:7" ht="15" customHeight="1" x14ac:dyDescent="0.25">
      <c r="A59" s="3">
        <v>22</v>
      </c>
      <c r="B59" s="3"/>
      <c r="C59" s="3"/>
      <c r="D59" s="3"/>
      <c r="E59" s="3" t="s">
        <v>417</v>
      </c>
      <c r="F59" s="3" t="s">
        <v>342</v>
      </c>
      <c r="G59" s="3">
        <v>2999.76</v>
      </c>
    </row>
    <row r="60" spans="1:7" ht="15" customHeight="1" x14ac:dyDescent="0.25">
      <c r="A60" s="3">
        <v>23</v>
      </c>
      <c r="B60" s="3" t="s">
        <v>320</v>
      </c>
      <c r="C60" s="3" t="s">
        <v>321</v>
      </c>
      <c r="D60" s="3" t="s">
        <v>322</v>
      </c>
      <c r="E60" s="3"/>
      <c r="F60" s="3" t="s">
        <v>341</v>
      </c>
      <c r="G60" s="3">
        <v>2600</v>
      </c>
    </row>
    <row r="61" spans="1:7" ht="15" customHeight="1" x14ac:dyDescent="0.25">
      <c r="A61" s="3">
        <v>24</v>
      </c>
      <c r="B61" s="3" t="s">
        <v>323</v>
      </c>
      <c r="C61" s="3" t="s">
        <v>324</v>
      </c>
      <c r="D61" s="3" t="s">
        <v>325</v>
      </c>
      <c r="E61" s="3"/>
      <c r="F61" s="3" t="s">
        <v>343</v>
      </c>
      <c r="G61" s="3">
        <v>2923.89</v>
      </c>
    </row>
    <row r="62" spans="1:7" ht="15" customHeight="1" x14ac:dyDescent="0.25">
      <c r="A62" s="3">
        <v>25</v>
      </c>
      <c r="B62" s="3"/>
      <c r="C62" s="3"/>
      <c r="D62" s="3"/>
      <c r="E62" s="3" t="s">
        <v>418</v>
      </c>
      <c r="F62" s="3" t="s">
        <v>420</v>
      </c>
      <c r="G62" s="3">
        <v>94461.119999999995</v>
      </c>
    </row>
    <row r="63" spans="1:7" ht="15" customHeight="1" x14ac:dyDescent="0.25">
      <c r="A63" s="3">
        <v>25</v>
      </c>
      <c r="B63" s="3" t="s">
        <v>326</v>
      </c>
      <c r="C63" s="3" t="s">
        <v>327</v>
      </c>
      <c r="D63" s="3" t="s">
        <v>328</v>
      </c>
      <c r="E63" s="3"/>
      <c r="F63" s="3" t="s">
        <v>344</v>
      </c>
      <c r="G63" s="21">
        <v>68540.679999999993</v>
      </c>
    </row>
    <row r="64" spans="1:7" ht="15" customHeight="1" x14ac:dyDescent="0.25">
      <c r="A64" s="3">
        <v>25</v>
      </c>
      <c r="B64" s="3" t="s">
        <v>410</v>
      </c>
      <c r="C64" s="3" t="s">
        <v>411</v>
      </c>
      <c r="D64" s="3" t="s">
        <v>412</v>
      </c>
      <c r="E64" s="3"/>
      <c r="F64" s="3" t="s">
        <v>419</v>
      </c>
      <c r="G64" s="3">
        <v>81432</v>
      </c>
    </row>
    <row r="65" spans="1:11" ht="15" customHeight="1" x14ac:dyDescent="0.25">
      <c r="A65" s="3">
        <v>26</v>
      </c>
      <c r="B65" s="3" t="s">
        <v>413</v>
      </c>
      <c r="C65" s="3" t="s">
        <v>414</v>
      </c>
      <c r="D65" s="3" t="s">
        <v>331</v>
      </c>
      <c r="E65" s="3"/>
      <c r="F65" s="3" t="s">
        <v>345</v>
      </c>
      <c r="G65" s="3">
        <v>24012</v>
      </c>
    </row>
    <row r="66" spans="1:11" ht="15" customHeight="1" x14ac:dyDescent="0.25">
      <c r="A66" s="3">
        <v>27</v>
      </c>
      <c r="B66" s="3" t="s">
        <v>423</v>
      </c>
      <c r="C66" s="3" t="s">
        <v>421</v>
      </c>
      <c r="D66" s="3" t="s">
        <v>422</v>
      </c>
      <c r="E66" s="3"/>
      <c r="F66" s="3" t="s">
        <v>346</v>
      </c>
      <c r="G66" s="3">
        <v>37100</v>
      </c>
    </row>
    <row r="67" spans="1:11" ht="15" customHeight="1" x14ac:dyDescent="0.25">
      <c r="A67" s="3">
        <v>27</v>
      </c>
      <c r="B67" s="3" t="s">
        <v>407</v>
      </c>
      <c r="C67" s="3" t="s">
        <v>408</v>
      </c>
      <c r="D67" s="3" t="s">
        <v>409</v>
      </c>
      <c r="E67" s="3"/>
      <c r="F67" s="14" t="s">
        <v>447</v>
      </c>
      <c r="G67" s="3">
        <v>38280</v>
      </c>
    </row>
    <row r="68" spans="1:11" ht="15" customHeight="1" x14ac:dyDescent="0.25">
      <c r="A68" s="3">
        <v>27</v>
      </c>
      <c r="B68" s="3" t="s">
        <v>426</v>
      </c>
      <c r="C68" s="3" t="s">
        <v>424</v>
      </c>
      <c r="D68" s="3" t="s">
        <v>425</v>
      </c>
      <c r="E68" s="3"/>
      <c r="F68" s="3" t="s">
        <v>436</v>
      </c>
      <c r="G68" s="3">
        <v>40600</v>
      </c>
    </row>
    <row r="69" spans="1:11" ht="15" customHeight="1" x14ac:dyDescent="0.25">
      <c r="A69" s="3">
        <v>28</v>
      </c>
      <c r="B69" s="3"/>
      <c r="C69" s="3"/>
      <c r="D69" s="3"/>
      <c r="E69" s="3" t="s">
        <v>427</v>
      </c>
      <c r="F69" s="3" t="s">
        <v>347</v>
      </c>
      <c r="G69" s="3">
        <v>49624.799999999996</v>
      </c>
    </row>
    <row r="70" spans="1:11" ht="15" customHeight="1" x14ac:dyDescent="0.25">
      <c r="A70" s="3">
        <v>28</v>
      </c>
      <c r="B70" s="3" t="s">
        <v>426</v>
      </c>
      <c r="C70" s="3" t="s">
        <v>424</v>
      </c>
      <c r="D70" s="3" t="s">
        <v>425</v>
      </c>
      <c r="E70" s="3"/>
      <c r="F70" s="3" t="s">
        <v>436</v>
      </c>
      <c r="G70" s="3">
        <v>50367.199999999997</v>
      </c>
    </row>
    <row r="71" spans="1:11" ht="15" customHeight="1" x14ac:dyDescent="0.25">
      <c r="A71" s="3">
        <v>28</v>
      </c>
      <c r="B71" s="3" t="s">
        <v>407</v>
      </c>
      <c r="C71" s="3" t="s">
        <v>408</v>
      </c>
      <c r="D71" s="3" t="s">
        <v>409</v>
      </c>
      <c r="E71" s="3"/>
      <c r="F71" s="14" t="s">
        <v>447</v>
      </c>
      <c r="G71" s="3">
        <v>51396.119999999995</v>
      </c>
    </row>
    <row r="72" spans="1:11" ht="15" customHeight="1" x14ac:dyDescent="0.25">
      <c r="A72" s="3">
        <v>29</v>
      </c>
      <c r="B72" s="3" t="s">
        <v>335</v>
      </c>
      <c r="C72" s="3" t="s">
        <v>428</v>
      </c>
      <c r="D72" s="3" t="s">
        <v>337</v>
      </c>
      <c r="E72" s="3"/>
      <c r="F72" s="3" t="s">
        <v>348</v>
      </c>
      <c r="G72" s="3">
        <v>179999.99</v>
      </c>
    </row>
    <row r="73" spans="1:11" ht="15" customHeight="1" x14ac:dyDescent="0.25">
      <c r="A73" s="3">
        <v>29</v>
      </c>
      <c r="B73" s="3"/>
      <c r="C73" s="3"/>
      <c r="D73" s="3"/>
      <c r="E73" s="3" t="s">
        <v>478</v>
      </c>
      <c r="F73" s="3" t="s">
        <v>479</v>
      </c>
      <c r="G73" s="22">
        <v>226200</v>
      </c>
    </row>
    <row r="74" spans="1:11" ht="15" customHeight="1" x14ac:dyDescent="0.25">
      <c r="A74" s="3">
        <v>29</v>
      </c>
      <c r="B74" s="3"/>
      <c r="C74" s="3"/>
      <c r="D74" s="3"/>
      <c r="E74" s="3" t="s">
        <v>480</v>
      </c>
      <c r="F74" s="3" t="s">
        <v>481</v>
      </c>
      <c r="G74" s="22">
        <v>235560</v>
      </c>
    </row>
    <row r="75" spans="1:11" ht="15" customHeight="1" x14ac:dyDescent="0.25">
      <c r="A75" s="3">
        <v>30</v>
      </c>
      <c r="B75" s="3"/>
      <c r="C75" s="3"/>
      <c r="D75" s="3"/>
      <c r="E75" s="3" t="s">
        <v>316</v>
      </c>
      <c r="F75" s="3" t="s">
        <v>349</v>
      </c>
      <c r="G75" s="3">
        <v>24650</v>
      </c>
    </row>
    <row r="76" spans="1:11" ht="15" customHeight="1" x14ac:dyDescent="0.25">
      <c r="A76" s="3">
        <v>31</v>
      </c>
      <c r="B76" s="3" t="s">
        <v>426</v>
      </c>
      <c r="C76" s="3" t="s">
        <v>424</v>
      </c>
      <c r="D76" s="3" t="s">
        <v>425</v>
      </c>
      <c r="E76" s="3"/>
      <c r="F76" s="3" t="s">
        <v>436</v>
      </c>
      <c r="G76" s="3">
        <v>3004.4</v>
      </c>
    </row>
    <row r="77" spans="1:11" ht="15" customHeight="1" x14ac:dyDescent="0.25">
      <c r="A77" s="3">
        <v>32</v>
      </c>
      <c r="B77" s="3"/>
      <c r="C77" s="3"/>
      <c r="D77" s="3"/>
      <c r="E77" s="3" t="s">
        <v>438</v>
      </c>
      <c r="F77" s="3" t="s">
        <v>446</v>
      </c>
      <c r="G77" s="3">
        <v>76838.399999999994</v>
      </c>
    </row>
    <row r="78" spans="1:11" ht="15" customHeight="1" x14ac:dyDescent="0.25">
      <c r="A78" s="3">
        <v>32</v>
      </c>
      <c r="B78" s="3" t="s">
        <v>439</v>
      </c>
      <c r="C78" s="3" t="s">
        <v>440</v>
      </c>
      <c r="D78" s="3" t="s">
        <v>441</v>
      </c>
      <c r="E78" s="3"/>
      <c r="F78" s="3" t="s">
        <v>445</v>
      </c>
      <c r="G78" s="3">
        <v>69890</v>
      </c>
      <c r="K78" s="7"/>
    </row>
    <row r="79" spans="1:11" ht="15" customHeight="1" x14ac:dyDescent="0.25">
      <c r="A79" s="3">
        <v>32</v>
      </c>
      <c r="B79" s="3" t="s">
        <v>426</v>
      </c>
      <c r="C79" s="3" t="s">
        <v>424</v>
      </c>
      <c r="D79" s="3" t="s">
        <v>425</v>
      </c>
      <c r="E79" s="3"/>
      <c r="F79" s="3" t="s">
        <v>436</v>
      </c>
      <c r="G79" s="3">
        <v>73428</v>
      </c>
    </row>
    <row r="80" spans="1:11" ht="15" customHeight="1" x14ac:dyDescent="0.25">
      <c r="A80" s="3">
        <v>33</v>
      </c>
      <c r="B80" s="3"/>
      <c r="C80" s="3"/>
      <c r="D80" s="3"/>
      <c r="E80" s="3" t="s">
        <v>443</v>
      </c>
      <c r="F80" s="3" t="s">
        <v>444</v>
      </c>
      <c r="G80" s="22">
        <v>11227.64</v>
      </c>
    </row>
    <row r="81" spans="1:7" ht="15" customHeight="1" x14ac:dyDescent="0.25">
      <c r="A81" s="3">
        <v>34</v>
      </c>
      <c r="B81" s="3" t="s">
        <v>426</v>
      </c>
      <c r="C81" s="3" t="s">
        <v>424</v>
      </c>
      <c r="D81" s="3" t="s">
        <v>425</v>
      </c>
      <c r="E81" s="3"/>
      <c r="F81" s="3" t="s">
        <v>436</v>
      </c>
      <c r="G81" s="3">
        <v>3822.2</v>
      </c>
    </row>
    <row r="82" spans="1:7" ht="15" customHeight="1" x14ac:dyDescent="0.25">
      <c r="A82" s="3">
        <v>35</v>
      </c>
      <c r="B82" s="3"/>
      <c r="C82" s="3"/>
      <c r="D82" s="3"/>
      <c r="E82" s="3" t="s">
        <v>315</v>
      </c>
      <c r="F82" s="3" t="s">
        <v>347</v>
      </c>
      <c r="G82" s="3">
        <v>81297.75</v>
      </c>
    </row>
    <row r="83" spans="1:7" ht="15" customHeight="1" x14ac:dyDescent="0.25">
      <c r="A83" s="3">
        <v>35</v>
      </c>
      <c r="B83" s="3"/>
      <c r="C83" s="3"/>
      <c r="D83" s="3"/>
      <c r="E83" s="3" t="s">
        <v>442</v>
      </c>
      <c r="F83" s="3" t="s">
        <v>449</v>
      </c>
      <c r="G83" s="3">
        <v>40518.86</v>
      </c>
    </row>
    <row r="84" spans="1:7" ht="15" customHeight="1" x14ac:dyDescent="0.25">
      <c r="A84" s="3">
        <v>35</v>
      </c>
      <c r="B84" s="3" t="s">
        <v>426</v>
      </c>
      <c r="C84" s="3" t="s">
        <v>424</v>
      </c>
      <c r="D84" s="3" t="s">
        <v>425</v>
      </c>
      <c r="E84" s="3"/>
      <c r="F84" s="3" t="s">
        <v>436</v>
      </c>
      <c r="G84" s="3">
        <v>69326.47</v>
      </c>
    </row>
  </sheetData>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2021-03-25T01:08:36Z</dcterms:created>
  <dcterms:modified xsi:type="dcterms:W3CDTF">2024-01-25T19:19:26Z</dcterms:modified>
</cp:coreProperties>
</file>