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1\AppData\Local\Temp\Rar$DIa0.396\"/>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<sst xmlns="http://schemas.openxmlformats.org/spreadsheetml/2006/main" count="414" uniqueCount="282">
  <si>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</si>
  <si>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</si>
  <si>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</si>
  <si>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</si>
  <si>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</si>
  <si>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</si>
  <si>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</si>
  <si>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</si>
  <si>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</si>
  <si>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</si>
  <si>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</si>
  <si>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</si>
  <si>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</si>
  <si>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</si>
  <si>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</si>
  <si>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</si>
  <si>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</si>
  <si>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</si>
  <si>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</si>
  <si>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</si>
  <si>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</si>
  <si>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</si>
  <si>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</si>
  <si>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</si>
  <si>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</si>
  <si>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</si>
  <si>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</si>
  <si>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</si>
  <si>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</si>
  <si>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</si>
  <si>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</si>
  <si>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</si>
  <si>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</si>
  <si>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</si>
  <si>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</si>
  <si>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</si>
  <si>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</si>
  <si>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</si>
  <si>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</si>
  <si>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</si>
  <si>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</si>
  <si>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</si>
  <si>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</si>
  <si>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</si>
  <si>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</si>
  <si>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</si>
  <si>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</si>
  <si>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</si>
  <si>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</si>
  <si>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</si>
  <si>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</si>
  <si>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</si>
  <si>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</si>
  <si>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</si>
  <si>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</si>
  <si>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</si>
  <si>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</si>
  <si>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</si>
  <si>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</si>
  <si>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</si>
  <si>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</si>
  <si>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</si>
  <si>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</si>
  <si>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</si>
  <si>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</si>
  <si>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</si>
  <si>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</si>
  <si>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</si>
  <si>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</si>
  <si>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</si>
  <si>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</si>
  <si>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</si>
  <si>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</si>
  <si>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</si>
  <si>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</si>
  <si>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</si>
  <si>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</si>
  <si>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</si>
  <si>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</si>
  <si>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</si>
  <si>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</si>
  <si>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</si>
  <si>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</si>
  <si>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</si>
  <si>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</si>
  <si>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</si>
  <si>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</si>
  <si>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</si>
  <si>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</si>
  <si>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</si>
  <si>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</si>
  <si>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</si>
  <si>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</si>
  <si>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</si>
  <si>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</si>
  <si>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</si>
  <si>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</si>
  <si>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</si>
  <si>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</si>
  <si>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</si>
  <si>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</si>
  <si>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</si>
  <si>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</si>
  <si>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</si>
  <si>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</si>
  <si>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</si>
  <si>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</si>
  <si>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</si>
  <si>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</si>
  <si>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</si>
  <si>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</si>
  <si>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</si>
  <si>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</si>
  <si>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</si>
  <si>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</si>
  <si>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</si>
  <si>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</si>
  <si>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</si>
  <si>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</si>
  <si>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</si>
  <si>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</si>
  <si>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</si>
  <si>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</si>
  <si>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</si>
  <si>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</si>
  <si>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</si>
  <si>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</si>
  <si>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</si>
  <si>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</si>
  <si>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</si>
  <si>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</si>
  <si>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</si>
  <si>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</si>
  <si>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</si>
  <si>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</si>
  <si>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</si>
  <si>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</si>
  <si>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</si>
  <si>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</si>
  <si>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</si>
  <si>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</si>
  <si>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</si>
  <si>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</si>
  <si>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</si>
  <si>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</si>
  <si>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</si>
  <si>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</si>
  <si>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</si>
  <si>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</si>
  <si>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</si>
  <si>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</si>
  <si>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</si>
  <si>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</si>
  <si>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</si>
  <si>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</si>
  <si>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</si>
  <si>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</si>
  <si>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</si>
  <si>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</si>
  <si>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</si>
  <si>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</si>
  <si>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</si>
  <si>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</si>
  <si>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</si>
  <si>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</si>
  <si>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</si>
  <si>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</si>
  <si>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</si>
  <si>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</si>
  <si>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</si>
  <si>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</si>
  <si>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</si>
  <si>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</si>
  <si>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</si>
  <si>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</si>
  <si>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</si>
  <si>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</si>
  <si>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</si>
  <si>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</si>
  <si>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</si>
  <si>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</si>
  <si>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</si>
  <si>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</si>
  <si>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</si>
  <si>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</si>
  <si>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</si>
  <si>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</si>
  <si>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</si>
  <si>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</si>
  <si>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</si>
  <si>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</si>
  <si>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</si>
  <si>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</si>
  <si>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</si>
  <si>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</si>
  <si>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</si>
  <si>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</si>
  <si>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</si>
  <si>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</si>
  <si>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</si>
  <si>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</si>
  <si>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</si>
  <si>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</si>
  <si>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</si>
  <si>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</si>
  <si>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</si>
  <si>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</si>
  <si>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</si>
  <si>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</si>
  <si>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Ver Bien para Aprender Mejor</t>
  </si>
  <si>
    <t>2022 21 12 10 9103020 01 441100 2 05 1 003 10 E0011 VE 022 E410 003 00000 H 04 8500</t>
  </si>
  <si>
    <t>Convenio Peso a Peso</t>
  </si>
  <si>
    <t>Estatal</t>
  </si>
  <si>
    <t>Bipatita 50% la fundación ve bien para apender mejo y 50% Gobierno del estado a través de la SEPH</t>
  </si>
  <si>
    <t>Bipartita</t>
  </si>
  <si>
    <t>8 Municipios</t>
  </si>
  <si>
    <t>Estudios optométricos a alumnos de educación básica</t>
  </si>
  <si>
    <t xml:space="preserve">Porcentaje de alumnos con problemas de agudeza visual </t>
  </si>
  <si>
    <t>alumnas y alumnos de edcucación básica</t>
  </si>
  <si>
    <t>https://verbien.org.mx/como-trabajamos/como-trabajamos-escuelas-publicas/</t>
  </si>
  <si>
    <t>Instituto Hidalguense de Educación (IHE)</t>
  </si>
  <si>
    <t>ilean Maribel</t>
  </si>
  <si>
    <t>Orozco</t>
  </si>
  <si>
    <t>Carballo</t>
  </si>
  <si>
    <t>verbien.hidalgo@seph.gob.mx</t>
  </si>
  <si>
    <t>Camino Real de la Plata</t>
  </si>
  <si>
    <t>Pachuca</t>
  </si>
  <si>
    <t>77133705 Ext.1008</t>
  </si>
  <si>
    <t>8:30 a 4:30  de lunes a viernes</t>
  </si>
  <si>
    <t>En el periodo que se informa el Instituto Hidalguense de Educación comenta que, el programa no requiere la emisión de una convocatoria, por tal motivo no se anexa información.</t>
  </si>
  <si>
    <t>Evitar la deserción escolar,otorga la igualdad de oportunidades, y apoyo a la economía familiar</t>
  </si>
  <si>
    <t>Identificar y otorgar lentes graduados a alumnos de educación básica primaria y secundaria en todas las modalidades con problemas de agudeza visual</t>
  </si>
  <si>
    <t>Real de la Plata</t>
  </si>
  <si>
    <t xml:space="preserve">Coordinación General de Educación Básica (IHE)
</t>
  </si>
  <si>
    <t>Programa Nacional Expansión en la Educación Incial</t>
  </si>
  <si>
    <t>2022,21,12,9102130,01,272100,2,05,01,003,09E0011,MP,022,U031,003,C03,85000
2022,21,12,9102130,01,339100,2,05,01,003,09E0011,MP,022,U031,003,C03,85000
2022,21,12,9102130,01,345900,2,05,01,003,09E0011,MP,022,U031,003,C03,85000
2022,21,12,9102130,01,351100,2,05,01,003,09E0011,MP,022,U031,003,C03,85000
2022,21,12,9102130,02,519100,2,05,01,003,09E0011,MP,022,U031,003,C03,85000
2022,21,12,9102130,02,529100,2,05,01,003,09E0011,MP,022,U031,003,C03,85000
2022,21,12,9102130,02,569100,2,05,01,003,09E0011,MP,022,U031,003,C03,85000
2022,21,12,9102130,01,334100,2,05,01,003,09E0011,CA,022,U031,003,C03,85000
2022,21,12,9102130,01,327100,2,05,01,003,09E0011,CA,022,U031,003,C03,85000
2022,21,12,9102130,01,383100,2,05,01,003,09E0011,CA,022,U031,003,C03,85000
2022,21,12,9102130,01,261100,2,05,01,003,09E0011,DI,022,U031,003,C03,85000
2022,21,12,9102130,01,271100,2,05,01,003,09E0011,DI,022,U031,003,C03,85000
2022,21,12,9102130,01,336100,2,05,01,003,09E0011,DI,022,U031,003,C03,85000
2022,21,12,9102130,01,383100,2,05,01,003,09E0011,DI,022,U031,003,C03,85000
2022,21,12,9102130,01,339100,2,05,01,003,09E0011,GI,022,U031,003,C03,85000
2022,21,12,9102130,01,361200,2,05,01,003,09E0011,GI,022,U031,003,C03,85000
2022,21,12,9102130,01,375100,2,05,01,003,09E0011,GI,022,U031,003,C03,85000</t>
  </si>
  <si>
    <t>Subsidios</t>
  </si>
  <si>
    <t>Federal Ramo 11</t>
  </si>
  <si>
    <t>La asignación del recurso para la operación de estos programas es 100 por ciento Federal</t>
  </si>
  <si>
    <t>La población en edad menor a 3 años en el estado es de 202,039 ciudadanos, de los cuales; 102,677 son hombres y 99,362 son mujeres. considerando la población atendida en los 4 CAI SEP, en el ciclo escolar 2019-2020 fue de 257 infantes (111 niños y 146 niñas), lo que significa que el 99.872% de la población escolar en edad de cursar Educación Inicial no tiene acceso a los CAI SEP (Centros de Atención Infantil SEP).</t>
  </si>
  <si>
    <t>Contribuir a que las niñas y los niños de 0 días de nacidas(os) a 2 años 11 meses de edad accedan a los servicios públicos de Educación Inicial mediante la ampliación de la cobertura a través de modalidades escolarizadas y no escolarizadas</t>
  </si>
  <si>
    <t>Contribuir a que las niñas y los niños de 0 días de nacidas(os) a 2 años 11 meses de edad accedan a los servicios públicos de
educación inicial mediante la ampliación de la cobertura a través de Modalidades Escolarizadas y No Escolarizadas</t>
  </si>
  <si>
    <t>Mantenimiento preventivo y correctivo.
Garantizar la seguridad de los inmuebles con base en los dictámenes de Protección Civil.
Seguros de responsabilidad civil.
Capacitación a nivel Estatal
Diplomado de Profesionalización, presencial y/o virtual
Acceso a plataformas tecnológicas para capacitación virtual.
Desarrollo de materiales de apoyo para la difusión (infografías, dípticos, trípticos, videos, medios electrónicos, plataformas,
etc.) y reuniones o foros para su análisis.
Los criterios de gasto correspondientes a cada tipo de Apoyo y su distribución están descritos en el Anexo 9 Criterios de gasto
y Guía para la Operación del PEEI.
Gasto de Operación</t>
  </si>
  <si>
    <t>CAI-Federalizados
Agentes Educativos Federalizados
Agentes Educativos Comunitarios
CENDI en proceso de regularización con inmueble federalizado
CENDI en proceso de regularización con apoyo voluntario</t>
  </si>
  <si>
    <t>https://www.dof.gob.mx/nota_detalle.php?codigo=5643990&amp;fecha=28/02/2022#gsc.tab=0</t>
  </si>
  <si>
    <t>Opera todo el año</t>
  </si>
  <si>
    <t>Coordinación General de Educación Básica</t>
  </si>
  <si>
    <t>Myrlén</t>
  </si>
  <si>
    <t>Salas</t>
  </si>
  <si>
    <t>Dorantes</t>
  </si>
  <si>
    <t>subseducacion.básica@seph.gob.mx</t>
  </si>
  <si>
    <t>Coordinación General de Educación Básica (IHE)</t>
  </si>
  <si>
    <t>Felipe Ángeles</t>
  </si>
  <si>
    <t>s/n</t>
  </si>
  <si>
    <t>Venta Prieta</t>
  </si>
  <si>
    <t xml:space="preserve">771 71 7 35 68 </t>
  </si>
  <si>
    <t>Días hábiles de lunes a viernes de 8:00-15:00 hrs</t>
  </si>
  <si>
    <t>Coordinación General de Planeación y Evaluación (IHE)</t>
  </si>
  <si>
    <t>Programa Fortalecimiento de los Servicios de Educación Especial</t>
  </si>
  <si>
    <t>2022,21,12,9102170,01,334100,2,05,01,003,09,E0011,FE,024,S295,002,B03,85000
2022,21,12,9102170,01,383100,2,05,01,003,09,E0011,FE,024,S295,002,B03,85000
2022,21,12,9102170,01,217100,2,05,01,003,09,E0011,FE,024,S295,002,B03,85000
2022,21,12,9102170,01,529100,2,05,01,003,09,E0011,CE,024,S295,002,B03,85000
2022,21,12,9102170,01,515100,2,05,01,003,09,E0011,CE,024,S295,002,B03,85000
2022,21,12,9102170,01,217100,2,05,01,003,09,E0011,CE,024,S295,002,B03,85000
2022,21,12,9102170,02,515100,2,05,01,003,09,E0011,VI,024,S295,002,B03,85000
2022,21,12,9102170,02,261100,2,05,01,003,09,E0011,GO,024,S295,002,B03,85000
2022,21,12,9102170,01,361200,2,05,01,003,09,E0011,GO,024,S295,002,B03,85000</t>
  </si>
  <si>
    <t>Durante el periodo de confinamiento por COVID 19, se beneficiaron a los servicios de educación especial con acciones de fortalecimiento académico, para las familias enfocado en garantizar actividades diversificadas para los estudiantes en condición de discapacidad y aptitudes sobresalientes, reconociendo su contexto familiar y comunitario que optimizara su aprendizaje desde casa. Así mismo, se doto de aulas multisensoriales y otros materiales que no fueron utilizados por la restricción sanitaria, no es hasta el año de 2022 que se ingresa a las escuelas en modalidad híbrida, lo que da la oportunidad de utilizar los recursos materiales instalados en las escuelas; sin embargo aquellos materiales que podían ser manipulados desde otros espacios, tales como computadoras, materiales didácticos, entre otros, presentan desgaste significativo por lo que se considera dotar a los servicios de educación especial con equipamientos tecnológicos, material didáctico, pruebas psicométricas para optimizar las actividades pedagógicas y de aprendizaje en beneficio de los estudiantes</t>
  </si>
  <si>
    <t>Servicios de Educación Especial fortalecidos para dar atención a las alumnas y los alumnos con discapacidad y aptitudes sobresalientes.</t>
  </si>
  <si>
    <t>Servicios de educación especial fortalecidos para dar atención a las alumnas y los alumnos con discapacidad y aptitudes sobresalientes.</t>
  </si>
  <si>
    <t>Porcentaje de agentes educativos fortalecidos, Porcentaje de acciones operativas locales realizadas, Porcentaje de acciones de equipamiento específico realizadas</t>
  </si>
  <si>
    <t>Agentes educativos, alumnas y alumnos con discapacidad y aptitudes sobresalientes</t>
  </si>
  <si>
    <t>https://dof.gob.mx/nota_detalle.php?codigo=5639628&amp;fecha=29/12/2021#gsc.tab=0</t>
  </si>
  <si>
    <t>Programa Nacional de Ingles</t>
  </si>
  <si>
    <t>2022,21,12,9102050,01,334100,2,05,01,003,09,E0011,1I,022,S270,003,H04,85000
2022,21,12,9102050,01,217100,2,05,01,003,09,E0011,1I,022,S270,003,H04,85000
2022,21,12,9102050,01,261100,2,05,01,003,09,E0011,1I,022,S270,003,H04,85000
2022,21,12,9102050,01,334100,2,05,01,003,09,E0011,2I,022,S270,003,H04,85000
2022,21,12,9102050,01,331300,2,05,01,003,09,E0011,3I,022,S270,003,H04,85000
2022,21,12,9102050,01,336100,2,05,01,003,09,E0011,4I,022,S270,003,H04,85000
2022,21,12,9102050,01,261100,2,05,01,003,09,E0011,4I,022,S270,003,H04,85000
2022,21,12,9102050,01,214100,2,05,01,003,09,E0011,4I,022,S270,003,H04,85000
2022,21,12,9102050,01,333100,2,05,01,003,09,E0011,5I,022,S270,003,H04,85000</t>
  </si>
  <si>
    <t xml:space="preserve">Las escuelas públicas de nivel preescolar, primarias regulares, secundarias generales y técnicas, focalizadas y / seleccionadas por las Autoridades Educativas Locales requieren profesionistas que cuenten con el perfil requerido para la impartición de la asignatura lengua extranjera inglés.  </t>
  </si>
  <si>
    <t>Escuelas públicas de nivel preescolar, primarias regulares, secundarias generales y técnicas, focalizadas y seleccionadas por las Autoridades Educativas Locales para impartir una lengua extranjera inglés del Estado de Hidalgo</t>
  </si>
  <si>
    <t>Escuelas públicas de nivel preescolar, primarias regulares, secundarias generales y técnicas, focalizadas y/ seleccionadas por las Autoridades Educativas Locales para impartir una lengua extranjera inglés del Estado de Hidalgo</t>
  </si>
  <si>
    <t>Asesores/as Externos/as Especializados/as en idioma Inglés contratados, Escuelas con herramienta tecnológica para el fortalecimiento del idioma inglés, beneficiadas, Asesores Externos Especializados con evaluación en metodología para la enseñanza del idioma inglés, enfocada en estrategias y destrezas, necesarias para la enseñanza de educandos de los Ciclos 1, 2 y 3, fortalecidos. Alumnos/as de tercer grado de secundaria y alumnos de sexto grado de primaria, certificados. Gasto de Operación local, ejercido</t>
  </si>
  <si>
    <t>Preescolares y primarias generales, primarias indígenas y escuelas secundarias generales, técnicas y multigrado.</t>
  </si>
  <si>
    <t>https://dof.gob.mx/nota_detalle.php?codigo=5639493&amp;fecha=28/12/2021#gsc.tab=0 Acuerdo 31/12/21</t>
  </si>
  <si>
    <t>Programa del Desarrollo Profesional Docente</t>
  </si>
  <si>
    <t>2022,21,12,9102080,01,334100,2,05,01,003,11,E0011,1C,022,S247,003,H04,85000
2022,21,12,9102080,01,261100,2,05,01,003,11,E0011,2P,022,S247,003,H04,85000
2022,21,12,9102080,01,361200,2,05,01,003,11,E0011,2P,022,S247,003,H04,85000
2022,21,12,9102080,01,385100,2,05,01,003,11,E0011,2P,022,S247,003,H04,85000</t>
  </si>
  <si>
    <t>Las figuras educativas con función docente, técnico docente, directivas, de supervisión y asesoría técnica pedagógica de escuelas públicas de educación básica requieren de procesos de formación, capacitación y actualización adecuados y pertinentes, que apoyen su profesionalización permanente, con especial atención a los enfoques de la nueva escuela mexicana y a la nueva propuesta curricular.</t>
  </si>
  <si>
    <t>Personal docente, personal técnico docente, personal con funciones de dirección, con funciones de supervisión, personal docente con funciones de asesoría técnica, pedagógica en educación básica del Estado de Hidalgo fortalece su desarrollo profesional</t>
  </si>
  <si>
    <t>Fortalecimiento del personal educativo con necesidades de formación continua que laboran en contextos de vulnerabilidad, incluyendo la formación en materia de igualdad entre mujeres y hombres. Presupuesto para las acciones sobre implementación, seguimiento y evaluación del personal educativo beneficiario de los programas formativos, así como el monitoreo, acompañamiento al desarrollo y difusión de la oferta formativa ejercido.</t>
  </si>
  <si>
    <t>Considerando las necesidades prioritarias de formación del personal educativo que labora en contextos de vulnerabilidad, se  atenderá a las figuras educativas que laboran en los niveles de preescolar general e indígena, primaria general e indígena y telesecundarias, así como educación especial, poniendo especial énfasis en las escuelas multigrado</t>
  </si>
  <si>
    <t>http://dgfc.basica.sep.gob.mx/multimedia/2022/Docs/ENFC_2022.pdf</t>
  </si>
  <si>
    <t>Dirección de Sevicios de Apoyo a la Educación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</si>
</sst>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1" tint="0.249977111117893"/>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44" fontId="4" fillId="0" borderId="0" applyFon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0" fillId="4" borderId="1" xfId="0" applyFill="1" applyBorder="1"/>
    <xf numFmtId="0" fontId="0" fillId="0" borderId="0" xfId="0" applyAlignment="1">
      <alignment horizontal="left" vertical="center"/>
    </xf>
    <xf numFmtId="0" fontId="0" fillId="0" borderId="1" xfId="2" applyNumberFormat="1" applyFont="1" applyBorder="1" applyAlignment="1">
      <alignment horizontal="left" vertical="justify"/>
    </xf>
    <xf numFmtId="0" fontId="2" fillId="3" borderId="1" xfId="0" applyFont="1" applyFill="1" applyBorder="1" applyAlignment="1">
      <alignment horizontal="left"/>
    </xf>
    <xf numFmtId="0" fontId="1" fillId="2" borderId="1" xfId="0" applyFont="1" applyFill="1" applyBorder="1" applyAlignment="1">
      <alignment horizontal="center"/>
    </xf>
    <xf numFmtId="0" fontId="0" fillId="0" borderId="0" xfId="0"/>
    <xf numFmtId="0" fontId="0" fillId="0" borderId="1" xfId="0" applyBorder="1"/>
    <xf numFmtId="0" fontId="2" fillId="3" borderId="1" xfId="0" applyFont="1" applyFill="1" applyBorder="1"/>
    <xf numFmtId="0" fontId="0" fillId="5" borderId="1" xfId="0" applyFont="1" applyFill="1" applyBorder="1" applyAlignment="1">
      <alignment horizontal="left" vertical="justify"/>
    </xf>
    <xf numFmtId="14" fontId="0" fillId="5" borderId="1" xfId="0" applyNumberFormat="1" applyFont="1" applyFill="1" applyBorder="1" applyAlignment="1">
      <alignment horizontal="left" vertical="justify"/>
    </xf>
    <xf numFmtId="0" fontId="0" fillId="0" borderId="1" xfId="0" applyFont="1" applyBorder="1" applyAlignment="1">
      <alignment horizontal="left" vertical="justify"/>
    </xf>
    <xf numFmtId="0" fontId="3" fillId="5" borderId="1" xfId="1" applyFont="1" applyFill="1" applyBorder="1" applyAlignment="1">
      <alignment horizontal="left" vertical="justify"/>
    </xf>
    <xf numFmtId="0" fontId="3" fillId="0" borderId="1" xfId="1" applyFont="1" applyBorder="1" applyAlignment="1">
      <alignment horizontal="left" vertical="justify"/>
    </xf>
    <xf numFmtId="0" fontId="0" fillId="5" borderId="1" xfId="0" applyFont="1" applyFill="1" applyBorder="1" applyAlignment="1">
      <alignment horizontal="left" vertical="justify" wrapText="1"/>
    </xf>
    <xf numFmtId="14" fontId="0" fillId="0" borderId="1" xfId="0" applyNumberFormat="1" applyFont="1" applyBorder="1" applyAlignment="1">
      <alignment horizontal="left" vertical="justify"/>
    </xf>
    <xf numFmtId="0" fontId="0" fillId="0" borderId="1" xfId="0" applyFont="1" applyBorder="1" applyAlignment="1">
      <alignment horizontal="left" vertical="justify" wrapText="1"/>
    </xf>
    <xf numFmtId="0" fontId="0" fillId="0" borderId="1" xfId="0" applyFont="1" applyBorder="1" applyAlignment="1">
      <alignment horizontal="left" vertical="top" wrapText="1"/>
    </xf>
    <xf numFmtId="2" fontId="0" fillId="0" borderId="1" xfId="0" applyNumberFormat="1" applyFont="1" applyBorder="1" applyAlignment="1">
      <alignment horizontal="left" vertical="justify"/>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subseducacion.b&#225;sica@seph.gob.mx" TargetMode="External"/><Relationship Id="rId3" Type="http://schemas.openxmlformats.org/officeDocument/2006/relationships/hyperlink" Target="https://www.dof.gob.mx/nota_detalle.php?codigo=5643990&amp;fecha=28/02/2022" TargetMode="External"/><Relationship Id="rId7" Type="http://schemas.openxmlformats.org/officeDocument/2006/relationships/hyperlink" Target="mailto:subseducacion.b&#225;sica@seph.gob.mx" TargetMode="External"/><Relationship Id="rId2" Type="http://schemas.openxmlformats.org/officeDocument/2006/relationships/hyperlink" Target="https://verbien.org.mx/como-trabajamos/como-trabajamos-escuelas-publicas/" TargetMode="External"/><Relationship Id="rId1" Type="http://schemas.openxmlformats.org/officeDocument/2006/relationships/hyperlink" Target="mailto:verbien.hidalgo@seph.gob.mx" TargetMode="External"/><Relationship Id="rId6" Type="http://schemas.openxmlformats.org/officeDocument/2006/relationships/hyperlink" Target="http://dgfc.basica.sep.gob.mx/multimedia/2022/Docs/ENFC_2022.pdf" TargetMode="External"/><Relationship Id="rId11" Type="http://schemas.openxmlformats.org/officeDocument/2006/relationships/printerSettings" Target="../printerSettings/printerSettings1.bin"/><Relationship Id="rId5" Type="http://schemas.openxmlformats.org/officeDocument/2006/relationships/hyperlink" Target="https://dof.gob.mx/nota_detalle.php?codigo=5639493&amp;fecha=28/12/2021" TargetMode="External"/><Relationship Id="rId10" Type="http://schemas.openxmlformats.org/officeDocument/2006/relationships/hyperlink" Target="mailto:subseducacion.b&#225;sica@seph.gob.mx" TargetMode="External"/><Relationship Id="rId4" Type="http://schemas.openxmlformats.org/officeDocument/2006/relationships/hyperlink" Target="https://dof.gob.mx/nota_detalle.php?codigo=5639628&amp;fecha=29/12/2021" TargetMode="External"/><Relationship Id="rId9" Type="http://schemas.openxmlformats.org/officeDocument/2006/relationships/hyperlink" Target="mailto:subseducacion.b&#225;sica@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2"/>
  <sheetViews>
    <sheetView tabSelected="1" topLeftCell="A2" workbookViewId="0">
      <selection activeCell="A8" sqref="A8"/>
    </sheetView>
  </sheetViews>
  <sheetFormatPr baseColWidth="10" defaultColWidth="9.140625" defaultRowHeight="15" x14ac:dyDescent="0.25"/>
  <cols>
    <col min="1" max="1" width="11.140625" customWidth="1"/>
    <col min="2" max="2" width="39.140625" customWidth="1"/>
    <col min="3" max="3" width="39.85546875" customWidth="1"/>
    <col min="4" max="4" width="58.85546875" bestFit="1" customWidth="1"/>
    <col min="5" max="5" width="74.85546875" bestFit="1" customWidth="1"/>
    <col min="6" max="6" width="35.140625" bestFit="1" customWidth="1"/>
    <col min="7" max="7" width="36" bestFit="1" customWidth="1"/>
    <col min="8" max="8" width="25.7109375" bestFit="1" customWidth="1"/>
    <col min="9" max="9" width="90.140625" bestFit="1" customWidth="1"/>
    <col min="10" max="10" width="20.85546875" bestFit="1" customWidth="1"/>
    <col min="11" max="11" width="16.85546875" bestFit="1" customWidth="1"/>
    <col min="12" max="12" width="255.7109375" bestFit="1" customWidth="1"/>
    <col min="13" max="13" width="230.5703125" bestFit="1" customWidth="1"/>
    <col min="14" max="14" width="59.42578125" bestFit="1" customWidth="1"/>
    <col min="15" max="15" width="61.28515625" bestFit="1" customWidth="1"/>
    <col min="16" max="16" width="230.5703125" bestFit="1" customWidth="1"/>
    <col min="17" max="18" width="255.7109375" bestFit="1" customWidth="1"/>
    <col min="19" max="19" width="93.42578125" bestFit="1" customWidth="1"/>
    <col min="20" max="20" width="21.5703125" bestFit="1" customWidth="1"/>
    <col min="21" max="21" width="19.7109375" bestFit="1" customWidth="1"/>
    <col min="22" max="22" width="47.7109375" bestFit="1" customWidth="1"/>
    <col min="23" max="23" width="42.5703125" bestFit="1" customWidth="1"/>
    <col min="24" max="24" width="12.7109375" bestFit="1" customWidth="1"/>
    <col min="25" max="25" width="13.28515625" bestFit="1" customWidth="1"/>
    <col min="26" max="26" width="15.140625" bestFit="1" customWidth="1"/>
    <col min="27" max="27" width="37.7109375" customWidth="1"/>
    <col min="28" max="28" width="47.5703125" bestFit="1" customWidth="1"/>
    <col min="29" max="29" width="22.5703125" bestFit="1" customWidth="1"/>
    <col min="30" max="30" width="21.85546875" bestFit="1" customWidth="1"/>
    <col min="31" max="31" width="14.42578125" bestFit="1" customWidth="1"/>
    <col min="32" max="32" width="24.140625" bestFit="1" customWidth="1"/>
    <col min="33" max="33" width="27.85546875" bestFit="1" customWidth="1"/>
    <col min="34" max="34" width="22.42578125" bestFit="1" customWidth="1"/>
    <col min="35" max="35" width="18" bestFit="1" customWidth="1"/>
    <col min="36" max="36" width="20" bestFit="1" customWidth="1"/>
    <col min="37" max="37" width="17" bestFit="1" customWidth="1"/>
    <col min="38" max="38" width="30.28515625" bestFit="1" customWidth="1"/>
    <col min="39" max="39" width="26.140625" bestFit="1" customWidth="1"/>
    <col min="40" max="40" width="37.28515625" bestFit="1" customWidth="1"/>
    <col min="41" max="41" width="12.28515625" bestFit="1" customWidth="1"/>
    <col min="42" max="42" width="18.140625" bestFit="1" customWidth="1"/>
    <col min="43" max="43" width="43.85546875" bestFit="1" customWidth="1"/>
    <col min="44" max="44" width="63" bestFit="1" customWidth="1"/>
    <col min="45" max="45" width="17.42578125" bestFit="1" customWidth="1"/>
    <col min="46" max="46" width="11.85546875" bestFit="1" customWidth="1"/>
    <col min="47" max="47" width="162.28515625" bestFit="1" customWidth="1"/>
  </cols>
  <sheetData>
    <row r="1" spans="1:47" hidden="1" x14ac:dyDescent="0.25">
      <c r="A1" t="s">
        <v>0</v>
      </c>
    </row>
    <row r="2" spans="1:47" x14ac:dyDescent="0.25">
      <c r="A2" s="6" t="s">
        <v>1</v>
      </c>
      <c r="B2" s="7"/>
      <c r="C2" s="7"/>
      <c r="D2" s="6" t="s">
        <v>2</v>
      </c>
      <c r="E2" s="7"/>
      <c r="F2" s="7"/>
      <c r="G2" s="6" t="s">
        <v>3</v>
      </c>
      <c r="H2" s="8"/>
      <c r="I2" s="8"/>
      <c r="J2" s="6"/>
      <c r="K2" s="8"/>
      <c r="L2" s="8"/>
      <c r="M2" s="6"/>
      <c r="N2" s="8"/>
      <c r="O2" s="8"/>
      <c r="P2" s="6"/>
      <c r="Q2" s="8"/>
      <c r="R2" s="8"/>
      <c r="S2" s="6"/>
      <c r="T2" s="8"/>
      <c r="U2" s="8"/>
      <c r="V2" s="6"/>
      <c r="W2" s="8"/>
      <c r="X2" s="8"/>
      <c r="Y2" s="6"/>
      <c r="Z2" s="8"/>
      <c r="AA2" s="8"/>
      <c r="AB2" s="6"/>
      <c r="AC2" s="8"/>
      <c r="AD2" s="8"/>
      <c r="AE2" s="6"/>
      <c r="AF2" s="8"/>
      <c r="AG2" s="8"/>
      <c r="AH2" s="6"/>
      <c r="AI2" s="8"/>
      <c r="AJ2" s="8"/>
      <c r="AK2" s="6"/>
      <c r="AL2" s="8"/>
      <c r="AM2" s="8"/>
      <c r="AN2" s="6"/>
      <c r="AO2" s="8"/>
      <c r="AP2" s="8"/>
      <c r="AQ2" s="6"/>
      <c r="AR2" s="8"/>
      <c r="AS2" s="8"/>
      <c r="AT2" s="2"/>
      <c r="AU2" s="2"/>
    </row>
    <row r="3" spans="1:47" x14ac:dyDescent="0.25">
      <c r="A3" s="9" t="s">
        <v>4</v>
      </c>
      <c r="B3" s="7"/>
      <c r="C3" s="7"/>
      <c r="D3" s="9" t="s">
        <v>5</v>
      </c>
      <c r="E3" s="7"/>
      <c r="F3" s="7"/>
      <c r="G3" s="5" t="s">
        <v>6</v>
      </c>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6" t="s">
        <v>62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s="3" customFormat="1" ht="30" x14ac:dyDescent="0.25">
      <c r="A8" s="10">
        <v>2023</v>
      </c>
      <c r="B8" s="11">
        <v>44927</v>
      </c>
      <c r="C8" s="11">
        <v>45016</v>
      </c>
      <c r="D8" s="10" t="s">
        <v>209</v>
      </c>
      <c r="E8" s="10" t="s">
        <v>210</v>
      </c>
      <c r="F8" s="10" t="s">
        <v>211</v>
      </c>
      <c r="G8" s="10">
        <v>928000</v>
      </c>
      <c r="H8" s="12" t="s">
        <v>212</v>
      </c>
      <c r="I8" s="12" t="s">
        <v>213</v>
      </c>
      <c r="J8" s="10" t="s">
        <v>214</v>
      </c>
      <c r="K8" s="12" t="s">
        <v>215</v>
      </c>
      <c r="L8" s="10" t="s">
        <v>216</v>
      </c>
      <c r="M8" s="10" t="s">
        <v>217</v>
      </c>
      <c r="N8" s="11">
        <v>44802</v>
      </c>
      <c r="O8" s="11">
        <v>45133</v>
      </c>
      <c r="P8" s="12" t="s">
        <v>231</v>
      </c>
      <c r="Q8" s="10" t="s">
        <v>230</v>
      </c>
      <c r="R8" s="12" t="s">
        <v>218</v>
      </c>
      <c r="S8" s="13" t="s">
        <v>219</v>
      </c>
      <c r="T8" s="10" t="s">
        <v>111</v>
      </c>
      <c r="U8" s="10">
        <v>928000</v>
      </c>
      <c r="V8" s="10"/>
      <c r="W8" s="12" t="s">
        <v>220</v>
      </c>
      <c r="X8" s="12" t="s">
        <v>221</v>
      </c>
      <c r="Y8" s="12" t="s">
        <v>222</v>
      </c>
      <c r="Z8" s="12" t="s">
        <v>223</v>
      </c>
      <c r="AA8" s="14" t="s">
        <v>224</v>
      </c>
      <c r="AB8" s="10" t="s">
        <v>281</v>
      </c>
      <c r="AC8" s="10" t="s">
        <v>138</v>
      </c>
      <c r="AD8" s="10" t="s">
        <v>225</v>
      </c>
      <c r="AE8" s="10">
        <v>322</v>
      </c>
      <c r="AF8" s="12"/>
      <c r="AG8" s="12" t="s">
        <v>144</v>
      </c>
      <c r="AH8" s="12" t="s">
        <v>232</v>
      </c>
      <c r="AI8" s="12">
        <v>48</v>
      </c>
      <c r="AJ8" s="12" t="s">
        <v>226</v>
      </c>
      <c r="AK8" s="12">
        <v>48</v>
      </c>
      <c r="AL8" s="12" t="s">
        <v>226</v>
      </c>
      <c r="AM8" s="12">
        <v>13</v>
      </c>
      <c r="AN8" s="12" t="s">
        <v>198</v>
      </c>
      <c r="AO8" s="12">
        <v>42084</v>
      </c>
      <c r="AP8" s="12" t="s">
        <v>227</v>
      </c>
      <c r="AQ8" s="12" t="s">
        <v>228</v>
      </c>
      <c r="AR8" s="15" t="s">
        <v>233</v>
      </c>
      <c r="AS8" s="16">
        <v>45026</v>
      </c>
      <c r="AT8" s="16">
        <v>45026</v>
      </c>
      <c r="AU8" s="15" t="s">
        <v>229</v>
      </c>
    </row>
    <row r="9" spans="1:47" ht="255" x14ac:dyDescent="0.25">
      <c r="A9" s="12">
        <v>2023</v>
      </c>
      <c r="B9" s="16">
        <v>44927</v>
      </c>
      <c r="C9" s="16">
        <v>45016</v>
      </c>
      <c r="D9" s="12" t="s">
        <v>234</v>
      </c>
      <c r="E9" s="17" t="s">
        <v>235</v>
      </c>
      <c r="F9" s="12" t="s">
        <v>236</v>
      </c>
      <c r="G9" s="4">
        <v>2599297.0499999998</v>
      </c>
      <c r="H9" s="12" t="s">
        <v>237</v>
      </c>
      <c r="I9" s="12" t="s">
        <v>238</v>
      </c>
      <c r="J9" s="12" t="s">
        <v>212</v>
      </c>
      <c r="K9" s="12" t="s">
        <v>212</v>
      </c>
      <c r="L9" s="18" t="s">
        <v>239</v>
      </c>
      <c r="M9" s="17" t="s">
        <v>240</v>
      </c>
      <c r="N9" s="16">
        <v>44713</v>
      </c>
      <c r="O9" s="16">
        <v>44926</v>
      </c>
      <c r="P9" s="18" t="s">
        <v>241</v>
      </c>
      <c r="Q9" s="17" t="s">
        <v>242</v>
      </c>
      <c r="R9" s="18" t="s">
        <v>243</v>
      </c>
      <c r="S9" s="14" t="s">
        <v>244</v>
      </c>
      <c r="T9" s="12" t="s">
        <v>112</v>
      </c>
      <c r="U9" s="12">
        <v>2599297.0499999998</v>
      </c>
      <c r="V9" s="12" t="s">
        <v>245</v>
      </c>
      <c r="W9" s="12" t="s">
        <v>246</v>
      </c>
      <c r="X9" s="12" t="s">
        <v>247</v>
      </c>
      <c r="Y9" s="12" t="s">
        <v>248</v>
      </c>
      <c r="Z9" s="12" t="s">
        <v>249</v>
      </c>
      <c r="AA9" s="14" t="s">
        <v>250</v>
      </c>
      <c r="AB9" s="12" t="s">
        <v>251</v>
      </c>
      <c r="AC9" s="12" t="s">
        <v>127</v>
      </c>
      <c r="AD9" s="12" t="s">
        <v>252</v>
      </c>
      <c r="AE9" s="12" t="s">
        <v>253</v>
      </c>
      <c r="AF9" s="12" t="s">
        <v>253</v>
      </c>
      <c r="AG9" s="12" t="s">
        <v>144</v>
      </c>
      <c r="AH9" s="12" t="s">
        <v>254</v>
      </c>
      <c r="AI9" s="12">
        <v>48</v>
      </c>
      <c r="AJ9" s="12" t="s">
        <v>226</v>
      </c>
      <c r="AK9" s="12">
        <v>48</v>
      </c>
      <c r="AL9" s="12" t="s">
        <v>226</v>
      </c>
      <c r="AM9" s="12">
        <v>13</v>
      </c>
      <c r="AN9" s="12" t="s">
        <v>198</v>
      </c>
      <c r="AO9" s="12">
        <v>42080</v>
      </c>
      <c r="AP9" s="12" t="s">
        <v>255</v>
      </c>
      <c r="AQ9" s="12" t="s">
        <v>256</v>
      </c>
      <c r="AR9" s="12" t="s">
        <v>257</v>
      </c>
      <c r="AS9" s="16">
        <v>45026</v>
      </c>
      <c r="AT9" s="16">
        <v>45026</v>
      </c>
      <c r="AU9" s="12"/>
    </row>
    <row r="10" spans="1:47" ht="156" customHeight="1" x14ac:dyDescent="0.25">
      <c r="A10" s="12">
        <v>2023</v>
      </c>
      <c r="B10" s="16">
        <v>44927</v>
      </c>
      <c r="C10" s="16">
        <v>45016</v>
      </c>
      <c r="D10" s="12" t="s">
        <v>258</v>
      </c>
      <c r="E10" s="17" t="s">
        <v>259</v>
      </c>
      <c r="F10" s="12" t="s">
        <v>236</v>
      </c>
      <c r="G10" s="12">
        <v>8633200.7400000002</v>
      </c>
      <c r="H10" s="12" t="s">
        <v>237</v>
      </c>
      <c r="I10" s="12" t="s">
        <v>238</v>
      </c>
      <c r="J10" s="12" t="s">
        <v>212</v>
      </c>
      <c r="K10" s="12" t="s">
        <v>212</v>
      </c>
      <c r="L10" s="18" t="s">
        <v>260</v>
      </c>
      <c r="M10" s="17" t="s">
        <v>261</v>
      </c>
      <c r="N10" s="16">
        <v>44743</v>
      </c>
      <c r="O10" s="16">
        <v>44926</v>
      </c>
      <c r="P10" s="17" t="s">
        <v>262</v>
      </c>
      <c r="Q10" s="17" t="s">
        <v>263</v>
      </c>
      <c r="R10" s="17" t="s">
        <v>264</v>
      </c>
      <c r="S10" s="14" t="s">
        <v>265</v>
      </c>
      <c r="T10" s="12" t="s">
        <v>112</v>
      </c>
      <c r="U10" s="12">
        <v>8633200.7400000002</v>
      </c>
      <c r="V10" s="12" t="s">
        <v>245</v>
      </c>
      <c r="W10" s="12" t="s">
        <v>246</v>
      </c>
      <c r="X10" s="12" t="s">
        <v>247</v>
      </c>
      <c r="Y10" s="12" t="s">
        <v>248</v>
      </c>
      <c r="Z10" s="12" t="s">
        <v>249</v>
      </c>
      <c r="AA10" s="14" t="s">
        <v>250</v>
      </c>
      <c r="AB10" s="12" t="s">
        <v>251</v>
      </c>
      <c r="AC10" s="12" t="s">
        <v>127</v>
      </c>
      <c r="AD10" s="12" t="s">
        <v>252</v>
      </c>
      <c r="AE10" s="12" t="s">
        <v>253</v>
      </c>
      <c r="AF10" s="12" t="s">
        <v>253</v>
      </c>
      <c r="AG10" s="12" t="s">
        <v>144</v>
      </c>
      <c r="AH10" s="12" t="s">
        <v>254</v>
      </c>
      <c r="AI10" s="12">
        <v>48</v>
      </c>
      <c r="AJ10" s="12" t="s">
        <v>226</v>
      </c>
      <c r="AK10" s="12">
        <v>48</v>
      </c>
      <c r="AL10" s="12" t="s">
        <v>226</v>
      </c>
      <c r="AM10" s="12">
        <v>13</v>
      </c>
      <c r="AN10" s="12" t="s">
        <v>198</v>
      </c>
      <c r="AO10" s="12">
        <v>42080</v>
      </c>
      <c r="AP10" s="12" t="s">
        <v>255</v>
      </c>
      <c r="AQ10" s="12" t="s">
        <v>256</v>
      </c>
      <c r="AR10" s="12" t="s">
        <v>257</v>
      </c>
      <c r="AS10" s="16">
        <v>45026</v>
      </c>
      <c r="AT10" s="16">
        <v>45026</v>
      </c>
      <c r="AU10" s="12"/>
    </row>
    <row r="11" spans="1:47" ht="135" x14ac:dyDescent="0.25">
      <c r="A11" s="12">
        <v>2023</v>
      </c>
      <c r="B11" s="16">
        <v>44927</v>
      </c>
      <c r="C11" s="16">
        <v>45016</v>
      </c>
      <c r="D11" s="12" t="s">
        <v>266</v>
      </c>
      <c r="E11" s="17" t="s">
        <v>267</v>
      </c>
      <c r="F11" s="12" t="s">
        <v>236</v>
      </c>
      <c r="G11" s="12">
        <v>12653010.58</v>
      </c>
      <c r="H11" s="12" t="s">
        <v>237</v>
      </c>
      <c r="I11" s="12" t="s">
        <v>238</v>
      </c>
      <c r="J11" s="12" t="s">
        <v>212</v>
      </c>
      <c r="K11" s="12" t="s">
        <v>212</v>
      </c>
      <c r="L11" s="18" t="s">
        <v>268</v>
      </c>
      <c r="M11" s="17" t="s">
        <v>269</v>
      </c>
      <c r="N11" s="16">
        <v>44743</v>
      </c>
      <c r="O11" s="16">
        <v>44926</v>
      </c>
      <c r="P11" s="17" t="s">
        <v>270</v>
      </c>
      <c r="Q11" s="18" t="s">
        <v>271</v>
      </c>
      <c r="R11" s="17" t="s">
        <v>272</v>
      </c>
      <c r="S11" s="14" t="s">
        <v>273</v>
      </c>
      <c r="T11" s="12" t="s">
        <v>112</v>
      </c>
      <c r="U11" s="12">
        <v>12653010.58</v>
      </c>
      <c r="V11" s="12" t="s">
        <v>245</v>
      </c>
      <c r="W11" s="12" t="s">
        <v>246</v>
      </c>
      <c r="X11" s="12" t="s">
        <v>247</v>
      </c>
      <c r="Y11" s="12" t="s">
        <v>248</v>
      </c>
      <c r="Z11" s="12" t="s">
        <v>249</v>
      </c>
      <c r="AA11" s="14" t="s">
        <v>250</v>
      </c>
      <c r="AB11" s="12" t="s">
        <v>251</v>
      </c>
      <c r="AC11" s="12" t="s">
        <v>127</v>
      </c>
      <c r="AD11" s="12" t="s">
        <v>252</v>
      </c>
      <c r="AE11" s="12" t="s">
        <v>253</v>
      </c>
      <c r="AF11" s="12" t="s">
        <v>253</v>
      </c>
      <c r="AG11" s="12" t="s">
        <v>144</v>
      </c>
      <c r="AH11" s="12" t="s">
        <v>254</v>
      </c>
      <c r="AI11" s="12">
        <v>48</v>
      </c>
      <c r="AJ11" s="12" t="s">
        <v>226</v>
      </c>
      <c r="AK11" s="12">
        <v>48</v>
      </c>
      <c r="AL11" s="12" t="s">
        <v>226</v>
      </c>
      <c r="AM11" s="12">
        <v>13</v>
      </c>
      <c r="AN11" s="12" t="s">
        <v>198</v>
      </c>
      <c r="AO11" s="12">
        <v>42080</v>
      </c>
      <c r="AP11" s="12" t="s">
        <v>255</v>
      </c>
      <c r="AQ11" s="12" t="s">
        <v>256</v>
      </c>
      <c r="AR11" s="12" t="s">
        <v>257</v>
      </c>
      <c r="AS11" s="16">
        <v>45026</v>
      </c>
      <c r="AT11" s="16">
        <v>45026</v>
      </c>
      <c r="AU11" s="12"/>
    </row>
    <row r="12" spans="1:47" ht="60" x14ac:dyDescent="0.25">
      <c r="A12" s="12">
        <v>2023</v>
      </c>
      <c r="B12" s="16">
        <v>44927</v>
      </c>
      <c r="C12" s="16">
        <v>45016</v>
      </c>
      <c r="D12" s="12" t="s">
        <v>274</v>
      </c>
      <c r="E12" s="17" t="s">
        <v>275</v>
      </c>
      <c r="F12" s="12" t="s">
        <v>236</v>
      </c>
      <c r="G12" s="19">
        <v>16525255</v>
      </c>
      <c r="H12" s="12" t="s">
        <v>237</v>
      </c>
      <c r="I12" s="12" t="s">
        <v>238</v>
      </c>
      <c r="J12" s="12" t="s">
        <v>212</v>
      </c>
      <c r="K12" s="12" t="s">
        <v>212</v>
      </c>
      <c r="L12" s="18" t="s">
        <v>276</v>
      </c>
      <c r="M12" s="17" t="s">
        <v>277</v>
      </c>
      <c r="N12" s="16">
        <v>44743</v>
      </c>
      <c r="O12" s="16">
        <v>44926</v>
      </c>
      <c r="P12" s="17" t="s">
        <v>277</v>
      </c>
      <c r="Q12" s="18" t="s">
        <v>278</v>
      </c>
      <c r="R12" s="18" t="s">
        <v>279</v>
      </c>
      <c r="S12" s="14" t="s">
        <v>280</v>
      </c>
      <c r="T12" s="12" t="s">
        <v>112</v>
      </c>
      <c r="U12" s="19">
        <v>16525255</v>
      </c>
      <c r="V12" s="12" t="s">
        <v>245</v>
      </c>
      <c r="W12" s="12" t="s">
        <v>246</v>
      </c>
      <c r="X12" s="12" t="s">
        <v>247</v>
      </c>
      <c r="Y12" s="12" t="s">
        <v>248</v>
      </c>
      <c r="Z12" s="12" t="s">
        <v>249</v>
      </c>
      <c r="AA12" s="14" t="s">
        <v>250</v>
      </c>
      <c r="AB12" s="12" t="s">
        <v>251</v>
      </c>
      <c r="AC12" s="12" t="s">
        <v>127</v>
      </c>
      <c r="AD12" s="12" t="s">
        <v>252</v>
      </c>
      <c r="AE12" s="12" t="s">
        <v>253</v>
      </c>
      <c r="AF12" s="12" t="s">
        <v>253</v>
      </c>
      <c r="AG12" s="12" t="s">
        <v>144</v>
      </c>
      <c r="AH12" s="12" t="s">
        <v>254</v>
      </c>
      <c r="AI12" s="12">
        <v>48</v>
      </c>
      <c r="AJ12" s="12" t="s">
        <v>226</v>
      </c>
      <c r="AK12" s="12">
        <v>48</v>
      </c>
      <c r="AL12" s="12" t="s">
        <v>226</v>
      </c>
      <c r="AM12" s="12">
        <v>13</v>
      </c>
      <c r="AN12" s="12" t="s">
        <v>198</v>
      </c>
      <c r="AO12" s="12">
        <v>42080</v>
      </c>
      <c r="AP12" s="12" t="s">
        <v>255</v>
      </c>
      <c r="AQ12" s="12" t="s">
        <v>256</v>
      </c>
      <c r="AR12" s="12" t="s">
        <v>257</v>
      </c>
      <c r="AS12" s="16">
        <v>45026</v>
      </c>
      <c r="AT12" s="16">
        <v>45026</v>
      </c>
      <c r="AU12" s="12"/>
    </row>
  </sheetData>
  <mergeCells count="19">
    <mergeCell ref="AK2:AM2"/>
    <mergeCell ref="AN2:AP2"/>
    <mergeCell ref="AQ2:AS2"/>
    <mergeCell ref="G3:AU3"/>
    <mergeCell ref="A6:AU6"/>
    <mergeCell ref="A2:C2"/>
    <mergeCell ref="D2:F2"/>
    <mergeCell ref="G2:I2"/>
    <mergeCell ref="A3:C3"/>
    <mergeCell ref="D3:F3"/>
    <mergeCell ref="J2:L2"/>
    <mergeCell ref="M2:O2"/>
    <mergeCell ref="P2:R2"/>
    <mergeCell ref="S2:U2"/>
    <mergeCell ref="V2:X2"/>
    <mergeCell ref="Y2:AA2"/>
    <mergeCell ref="AB2:AD2"/>
    <mergeCell ref="AE2:AG2"/>
    <mergeCell ref="AH2:AJ2"/>
  </mergeCells>
  <dataValidations count="4">
    <dataValidation type="list" allowBlank="1" showErrorMessage="1" sqref="T8:T201">
      <formula1>Hidden_119</formula1>
    </dataValidation>
    <dataValidation type="list" allowBlank="1" showErrorMessage="1" sqref="AC8:AC201">
      <formula1>Hidden_228</formula1>
    </dataValidation>
    <dataValidation type="list" allowBlank="1" showErrorMessage="1" sqref="AG8:AG201">
      <formula1>Hidden_332</formula1>
    </dataValidation>
    <dataValidation type="list" allowBlank="1" showErrorMessage="1" sqref="AN8:AN201">
      <formula1>Hidden_439</formula1>
    </dataValidation>
  </dataValidations>
  <hyperlinks>
    <hyperlink ref="AA8" r:id="rId1"/>
    <hyperlink ref="S8" r:id="rId2"/>
    <hyperlink ref="S9" r:id="rId3" location="gsc.tab=0"/>
    <hyperlink ref="S10" r:id="rId4" location="gsc.tab=0"/>
    <hyperlink ref="S11" r:id="rId5" location="gsc.tab=0 Acuerdo 31/12/21"/>
    <hyperlink ref="S12" r:id="rId6"/>
    <hyperlink ref="AA9" r:id="rId7"/>
    <hyperlink ref="AA10" r:id="rId8"/>
    <hyperlink ref="AA11" r:id="rId9"/>
    <hyperlink ref="AA12" r:id="rId10"/>
  </hyperlinks>
  <pageMargins left="0.7" right="0.7" top="0.75" bottom="0.75" header="0.3" footer="0.3"/>
  <pageSetup orientation="portrait" horizontalDpi="300" verticalDpi="300"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2021-03-25T01:16:29Z</dcterms:created>
  <dcterms:modified xsi:type="dcterms:W3CDTF">2024-01-25T19:33:17Z</dcterms:modified>
</cp:coreProperties>
</file>