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6185DCE1-66F9-4AE7-90A2-625AC851DA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Formatos'!$A$7:$S$109</definedName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<sst xmlns="http://schemas.openxmlformats.org/spreadsheetml/2006/main" count="2203" uniqueCount="1117">
  <si>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</si>
  <si>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</si>
  <si>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</si>
  <si>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</si>
  <si>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</si>
  <si>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</si>
  <si>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</si>
  <si>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</si>
  <si>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</si>
  <si>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</si>
  <si>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</si>
  <si>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</si>
  <si>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</si>
  <si>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</si>
  <si>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</si>
  <si>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</si>
  <si>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</si>
  <si>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</si>
  <si>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</si>
  <si>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</si>
  <si>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</si>
  <si>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</si>
  <si>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</si>
  <si>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</si>
  <si>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</si>
  <si>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</si>
  <si>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</si>
  <si>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</si>
  <si>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</si>
  <si>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</si>
  <si>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</si>
  <si>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</si>
  <si>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</si>
  <si>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</si>
  <si>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</si>
  <si>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</si>
  <si>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</si>
  <si>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</si>
  <si>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</si>
  <si>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</si>
  <si>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</si>
  <si>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</si>
  <si>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</si>
  <si>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</si>
  <si>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</si>
  <si>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</si>
  <si>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</si>
  <si>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</si>
  <si>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</si>
  <si>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</si>
  <si>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</si>
  <si>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</si>
  <si>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</si>
  <si>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</si>
  <si>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</si>
  <si>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</si>
  <si>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</si>
  <si>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</si>
  <si>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</si>
  <si>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</si>
  <si>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</si>
  <si>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</si>
  <si>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</si>
  <si>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</si>
  <si>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</si>
  <si>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</si>
  <si>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</si>
  <si>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</si>
  <si>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</si>
  <si>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</si>
  <si>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</si>
  <si>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</si>
  <si>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</si>
  <si>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</si>
  <si>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</si>
  <si>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</si>
  <si>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</si>
  <si>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Coordinador General</t>
  </si>
  <si>
    <t>Titular</t>
  </si>
  <si>
    <t>Titular Instituto Hidalguense de Educación</t>
  </si>
  <si>
    <t>Atilano Rodolfo</t>
  </si>
  <si>
    <t>Rodríguez</t>
  </si>
  <si>
    <t>Pérez</t>
  </si>
  <si>
    <t>Instituto Hidalguense de Educación</t>
  </si>
  <si>
    <t>Administración</t>
  </si>
  <si>
    <t>http://transparenciasep.hidalgo.gob.mx/content/transparenciaIHE/CV/2022/1erTrimestre/Atilano Rodolfo Rodríguez Pérez.pdf</t>
  </si>
  <si>
    <t>Coordinación General de Administración y Finanzas (IHE)</t>
  </si>
  <si>
    <t>Coordinador General de Educación Básica</t>
  </si>
  <si>
    <t>Francisca</t>
  </si>
  <si>
    <t>Ramírez</t>
  </si>
  <si>
    <t>Analco</t>
  </si>
  <si>
    <t>Coordinación General de Educación Básica</t>
  </si>
  <si>
    <t>Educación</t>
  </si>
  <si>
    <t>http://transparenciasep.hidalgo.gob.mx/content/transparenciaIHE/CV/2022/1erTrimestre/Francisca_Ramirez_Analco_Basica.pdf</t>
  </si>
  <si>
    <t>Pablo</t>
  </si>
  <si>
    <t>Moreno</t>
  </si>
  <si>
    <t>Calva</t>
  </si>
  <si>
    <t>Coordinador General de Administración y Finanzas</t>
  </si>
  <si>
    <t>Coordinación General de Administración y Finanzas</t>
  </si>
  <si>
    <t>http://transparenciasep.hidalgo.gob.mx/content/transparenciaIHE/CV/2022/1erTrimestre/Pablo Moreno Calva.pdf</t>
  </si>
  <si>
    <t xml:space="preserve">Coordinador General de Planeación y Evaluación </t>
  </si>
  <si>
    <t>María Angélica</t>
  </si>
  <si>
    <t>Bravo</t>
  </si>
  <si>
    <t>Cadena</t>
  </si>
  <si>
    <t>Coordinación General de Planeación y Evaluación</t>
  </si>
  <si>
    <t>Computación e Informática</t>
  </si>
  <si>
    <t>http://transparenciasep.hidalgo.gob.mx/content/transparenciaIHE/CV/2022/1erTrimestre/María_Angélica-Bravo_Cadena.pdf</t>
  </si>
  <si>
    <t>Director General</t>
  </si>
  <si>
    <t>Unidad de Coordinación Ejecutiva</t>
  </si>
  <si>
    <t>Saúl</t>
  </si>
  <si>
    <t xml:space="preserve">García </t>
  </si>
  <si>
    <t>Herrera</t>
  </si>
  <si>
    <t>Informática</t>
  </si>
  <si>
    <t>http://transparenciasep.hidalgo.gob.mx/content/transparenciaIHE/CV/2022/1erTrimestre/Saul_Garcia_Herrera.pdf</t>
  </si>
  <si>
    <t>Dirección General Técnica</t>
  </si>
  <si>
    <t>Bernardo</t>
  </si>
  <si>
    <t>García</t>
  </si>
  <si>
    <t>López</t>
  </si>
  <si>
    <t>http://transparenciasep.hidalgo.gob.mx/content/transparenciaIHE/CV/2022/1erTrimestre/Bernardo García López.pdf</t>
  </si>
  <si>
    <t>Director General de Asuntos Jurídicos</t>
  </si>
  <si>
    <t>Mariano</t>
  </si>
  <si>
    <t xml:space="preserve">Hernández </t>
  </si>
  <si>
    <t>Cruz</t>
  </si>
  <si>
    <t>Dirección General de Asuntos Jurídicos</t>
  </si>
  <si>
    <t>Derecho</t>
  </si>
  <si>
    <t>http://transparenciasep.hidalgo.gob.mx/content/transparenciaIHE/CV/2022/1erTrimestre/Mariano Hernnández Cruz.pdf</t>
  </si>
  <si>
    <t>Director General de Comunicación Social</t>
  </si>
  <si>
    <t>Daniel</t>
  </si>
  <si>
    <t>Zárate</t>
  </si>
  <si>
    <t>Dirección General de Comunicación social</t>
  </si>
  <si>
    <t>Comunicación</t>
  </si>
  <si>
    <t>http://transparenciasep.hidalgo.gob.mx/content/transparenciaIHE/CV/2022/1erTrimestre/Daniel Zárate Ramírez.pdf</t>
  </si>
  <si>
    <t>Director General de Educación Básica</t>
  </si>
  <si>
    <t>Abundio</t>
  </si>
  <si>
    <t xml:space="preserve">Pérez </t>
  </si>
  <si>
    <t>Martínez</t>
  </si>
  <si>
    <t>Docencia</t>
  </si>
  <si>
    <t>http://transparenciasep.hidalgo.gob.mx/content/transparenciaIHE/CV/2022/1erTrimestre/Abundio Pérez Martínez.pdf</t>
  </si>
  <si>
    <t>Directora General de Fortalecimiento Educativo</t>
  </si>
  <si>
    <t>Julia María</t>
  </si>
  <si>
    <t>Valera</t>
  </si>
  <si>
    <t>Piedras</t>
  </si>
  <si>
    <t>Educación Media</t>
  </si>
  <si>
    <t>http://transparenciasep.hidalgo.gob.mx/content/transparenciaIHE/CV/2022/1erTrimestre/Lic. Julia María Valera Piedras.pdf</t>
  </si>
  <si>
    <t>Dirección General de Desarrollo Curricular</t>
  </si>
  <si>
    <t>Oscar</t>
  </si>
  <si>
    <t>Monter</t>
  </si>
  <si>
    <t>Fuentes</t>
  </si>
  <si>
    <t>http://transparencia.hidalgo.gob.mx/descargables/dependencias/educacion/curriculum/Oscar%20Monter%20Fuentes.xlsx</t>
  </si>
  <si>
    <t>Dirección General de Servicios Regionales</t>
  </si>
  <si>
    <t>Raúl</t>
  </si>
  <si>
    <t>Vite</t>
  </si>
  <si>
    <t>Melo</t>
  </si>
  <si>
    <t xml:space="preserve">Ingeniería Industrial </t>
  </si>
  <si>
    <t>http://transparenciasep.hidalgo.gob.mx/content/transparenciaIHE/DirG_AdmonyDP/2022/1erTrimestre/RA%C3%9AL%20VITE%20MELO.pdf</t>
  </si>
  <si>
    <t>Dirección General de Gestión y Concertación</t>
  </si>
  <si>
    <t>Director General de Recursos Humanos</t>
  </si>
  <si>
    <t>Rodolfo Ignacio</t>
  </si>
  <si>
    <t>Escudero</t>
  </si>
  <si>
    <t>Sánchez</t>
  </si>
  <si>
    <t>Eléctrica y Electrónica</t>
  </si>
  <si>
    <t>http://transparenciasep.hidalgo.gob.mx/content/transparenciaIHE/CV/2022/1erTrimestre/Rodolfo Ignacio Escudero Sánchez.pdf</t>
  </si>
  <si>
    <t xml:space="preserve">Directora General de Recursos Materiales y Servicios </t>
  </si>
  <si>
    <t>Basilisa</t>
  </si>
  <si>
    <t>Alonso</t>
  </si>
  <si>
    <t>Oliver</t>
  </si>
  <si>
    <t>http://transparenciasep.hidalgo.gob.mx/content/transparenciaIHE/CV/2022/1erTrimestre/Basilisa Alonso Oliver.pdf</t>
  </si>
  <si>
    <t>Director General de Recursos Financieros</t>
  </si>
  <si>
    <t>Leopoldo</t>
  </si>
  <si>
    <t>Valdez</t>
  </si>
  <si>
    <t>http://transparenciasep.hidalgo.gob.mx/content/transparenciaIHE/DirG_AdmonyDP/2022/1erTrimestre/Leopoldo%20Rodr%C3%ADguez%20Valdez.pdf</t>
  </si>
  <si>
    <t>Director General de Tecnologías de la Información</t>
  </si>
  <si>
    <t>Pedro</t>
  </si>
  <si>
    <t>Tello</t>
  </si>
  <si>
    <t>Zamorano</t>
  </si>
  <si>
    <t>Sistemas Computacionales</t>
  </si>
  <si>
    <t>http://transparenciasep.hidalgo.gob.mx/content/transparenciaIHE/CV/2022/1erTrimestre/M.T.I Pedro Tello Zamorano.pdf</t>
  </si>
  <si>
    <t>Directora General de Planeación</t>
  </si>
  <si>
    <t>Elimar</t>
  </si>
  <si>
    <t>Ocampo</t>
  </si>
  <si>
    <t>Alba</t>
  </si>
  <si>
    <t xml:space="preserve">Coordinación General de Planeación y Evaluación </t>
  </si>
  <si>
    <t>http://transparenciasep.hidalgo.gob.mx/content/transparenciaIHE/CV/2022/1erTrimestre/Elimar Ocampo Alba.pdf</t>
  </si>
  <si>
    <t>Director General de Evaluación</t>
  </si>
  <si>
    <t>Arturo</t>
  </si>
  <si>
    <t>Calderón</t>
  </si>
  <si>
    <t>Hernández</t>
  </si>
  <si>
    <t>http://transparenciasep.hidalgo.gob.mx/content/transparenciaIHE/CV/2022/1erTrimestre/Arturo%20Calder%C3%B2n%20Hern%C3%A1ndez.pdf</t>
  </si>
  <si>
    <t xml:space="preserve">Director General de Registro y Estadística </t>
  </si>
  <si>
    <t>Luis Carlos</t>
  </si>
  <si>
    <t>Reyes</t>
  </si>
  <si>
    <t>Olivares</t>
  </si>
  <si>
    <t>Computación e Informatica</t>
  </si>
  <si>
    <t>http://transparenciasep.hidalgo.gob.mx/content/transparenciaIHE/CV/2022/1erTrimestre/Luis Carlos Reyes Olivares.pdf</t>
  </si>
  <si>
    <t>Unidad Estatal del Sistema para la Carrera de las Maestras y los Maestros</t>
  </si>
  <si>
    <t>Directora General de Innovación, Calidad y Organización</t>
  </si>
  <si>
    <t>Sandra Alicia</t>
  </si>
  <si>
    <t>Romero</t>
  </si>
  <si>
    <t>Contabilidad</t>
  </si>
  <si>
    <t>http://transparenciasep.hidalgo.gob.mx/content/transparenciaIHE/CV/2022/1erTrimestre/Lic. Sandra Alicia Romero Romero.pdf</t>
  </si>
  <si>
    <t>Órgano Interno de Control</t>
  </si>
  <si>
    <t xml:space="preserve">Miguel Ángel </t>
  </si>
  <si>
    <t xml:space="preserve">López </t>
  </si>
  <si>
    <t>González</t>
  </si>
  <si>
    <t>Contaduria</t>
  </si>
  <si>
    <t>Director de Área</t>
  </si>
  <si>
    <t>Unidad Institucional para la Igualdad entre Hombres y Mujeres</t>
  </si>
  <si>
    <t xml:space="preserve">Amalia </t>
  </si>
  <si>
    <t>Valencia</t>
  </si>
  <si>
    <t>Lucio</t>
  </si>
  <si>
    <t>http://transparenciasep.hidalgo.gob.mx/content/transparenciaIHE/Rec_Financieros/2022/1erTrimestre/Amalia%20valencia%20lugo.pdf</t>
  </si>
  <si>
    <t>Jorge Alejandro</t>
  </si>
  <si>
    <t>Mendoza</t>
  </si>
  <si>
    <t>sin carrera</t>
  </si>
  <si>
    <t>http://transparenciasep.hidalgo.gob.mx/content/transparenciaIHE/CV/2022/1erTrimestre/JORGE%20ALEJANDRO%20OLIVARES%20MENDOZA.pdf</t>
  </si>
  <si>
    <t>Dirección de Seguimiento, Coordinación y Audiencias</t>
  </si>
  <si>
    <t>José de Jesús</t>
  </si>
  <si>
    <t>Aldaco</t>
  </si>
  <si>
    <t>Amaro</t>
  </si>
  <si>
    <t>Técnico en Dibujo</t>
  </si>
  <si>
    <t>http://transparenciasep.hidalgo.gob.mx/content/transparenciaIHE/DirG_AdmonyDP/2022/1erTrimestre/Jos%C3%A9%20de%20Jes%C3%BAs%20Aldaco%20Amaro.pdf</t>
  </si>
  <si>
    <t>Dirección de Control  y Seguimiento</t>
  </si>
  <si>
    <t xml:space="preserve">Adrían </t>
  </si>
  <si>
    <t>Ciencias de la Comunicación</t>
  </si>
  <si>
    <t>http://transparenciasep.hidalgo.gob.mx/content/transparenciaIHE/DirG_AdmonyDP/2022/1erTrimestre/Adrian%20P%C3%A9rez%20Mart%C3%ADnez.pdf</t>
  </si>
  <si>
    <t>Dirección de Estudios y Anállisis</t>
  </si>
  <si>
    <t xml:space="preserve">Guillermo </t>
  </si>
  <si>
    <t>Landaverde</t>
  </si>
  <si>
    <t>Administracion Pública</t>
  </si>
  <si>
    <t>http://transparenciasep.hidalgo.gob.mx/content/transparenciaIHE/DirG_AdmonyDP/2022/1erTrimestre/Guillermo%20Landaverde%20Hern%C3%A1ndez.pdf</t>
  </si>
  <si>
    <t>Dirección de Coordinación y Seguimiento</t>
  </si>
  <si>
    <t>Juana</t>
  </si>
  <si>
    <t>Placencia</t>
  </si>
  <si>
    <t>Campos</t>
  </si>
  <si>
    <t>Ciencias Sociales</t>
  </si>
  <si>
    <t>http://transparenciasep.hidalgo.gob.mx/content/transparenciaIHE/DirG_AdmonyDP/2022/1erTrimestre/Juana%20Placencia%20Campos.pdf</t>
  </si>
  <si>
    <t>Dirección de Normatividad, Contratos y Asuntos Patrimoniales</t>
  </si>
  <si>
    <t>María de los Angeles</t>
  </si>
  <si>
    <t>Cibrián</t>
  </si>
  <si>
    <t>Zavala</t>
  </si>
  <si>
    <t>http://transparenciasep.hidalgo.gob.mx/content/transparenciaIHE/DirG_AdmonyDP/2022/1erTrimestre/Mar%C3%ADa%20de%20los%20Angeles%20Cibrian%20Zavala.pdf</t>
  </si>
  <si>
    <t>Dirección Administrativa, Recursos Técnicos, Humanos, Materiales y Financieros</t>
  </si>
  <si>
    <t>Xilonen</t>
  </si>
  <si>
    <t>Luqueño</t>
  </si>
  <si>
    <t>http://transparenciasep.hidalgo.gob.mx/content/transparenciaIHE/Rec_Financieros/2022/1erTrimestre/Xilonen%20GarcIA%20Luque%C3%B1o.pdf</t>
  </si>
  <si>
    <t>Direccón de Procesos Administrativos</t>
  </si>
  <si>
    <t>Rosenda</t>
  </si>
  <si>
    <t>Salinas</t>
  </si>
  <si>
    <t>http://transparenciasep.hidalgo.gob.mx/content/transparenciaIHE/Rec_Financieros/2022/1erTrimestre/Rosenda%20Rodriguez%20Salinas.pdf</t>
  </si>
  <si>
    <t>Dirección de Procesos Jurídicos</t>
  </si>
  <si>
    <t>Irma</t>
  </si>
  <si>
    <t>Cano</t>
  </si>
  <si>
    <t>Rangel</t>
  </si>
  <si>
    <t>http://transparenciasep.hidalgo.gob.mx/content/transparenciaIHE/DirG_AdmonyDP/2022/1erTrimestre/IRMA%20CANO%20RANGEL.pdf</t>
  </si>
  <si>
    <t>Dirección de Consulta y Apoyo en Adquisiciones</t>
  </si>
  <si>
    <t>Eréndira</t>
  </si>
  <si>
    <t>Trejo</t>
  </si>
  <si>
    <t>Psicología Laboral</t>
  </si>
  <si>
    <t>http://transparenciasep.hidalgo.gob.mx/content/transparenciaIHE/DirG_AdmonyDP/2022/1erTrimestre/Erendira%20S%C3%A1nchez%20Trejo.pdf</t>
  </si>
  <si>
    <t>Dirección de Gestión y Conflictos</t>
  </si>
  <si>
    <t>Alicia Janett</t>
  </si>
  <si>
    <t>Montaño</t>
  </si>
  <si>
    <t>Juárez</t>
  </si>
  <si>
    <t>http://transparenciasep.hidalgo.gob.mx/content/transparenciaIHE/DirG_AdmonyDP/2022/1erTrimestre/Alicia%20Jeanett%20Monta%C3%B1o%20Ju%C3%A1rez.pdf</t>
  </si>
  <si>
    <t>Dirección de Información</t>
  </si>
  <si>
    <t>Silvia</t>
  </si>
  <si>
    <t>Monroy</t>
  </si>
  <si>
    <t>Ángeles</t>
  </si>
  <si>
    <t>http://transparenciasep.hidalgo.gob.mx/content/transparenciaIHE/Rec_Financieros/2022/1erTrimestre/silvia%20monroy%20angeles.pdf</t>
  </si>
  <si>
    <t>Dirección de Responsabilidades, Quejas y Denuncias</t>
  </si>
  <si>
    <t>Julio Cesar</t>
  </si>
  <si>
    <t>Latorre</t>
  </si>
  <si>
    <t>Orgáno Interno de Control</t>
  </si>
  <si>
    <t>http://transparenciasep.hidalgo.gob.mx/content/transparenciaIHE/CV/2022/1erTrimestre/julio%20cesar%20hernandez%20latorre.pdf</t>
  </si>
  <si>
    <t>Dirección de Auditoría</t>
  </si>
  <si>
    <t>Jesús Tallatzin</t>
  </si>
  <si>
    <t>Márquez</t>
  </si>
  <si>
    <t>Contaduría</t>
  </si>
  <si>
    <t>http://transparenciasep.hidalgo.gob.mx/content/transparenciaIHE/DirG_AdmonyDP/2022/1erTrimestre/Tallatzin%20Marquez%20Angeles.pdf </t>
  </si>
  <si>
    <t xml:space="preserve">Unidad de Coordinación </t>
  </si>
  <si>
    <t>Tomás</t>
  </si>
  <si>
    <t>Vega</t>
  </si>
  <si>
    <t>Orozco</t>
  </si>
  <si>
    <t>Historia</t>
  </si>
  <si>
    <t>http://transparenciasep.hidalgo.gob.mx/content/transparenciaIHE/DirG_AdmonyDP/2022/1erTrimestre/Tom%C3%A1s%20Vega%20Orozco.pdf</t>
  </si>
  <si>
    <t>Dirección de Vinculación y Programas</t>
  </si>
  <si>
    <t>Badillo</t>
  </si>
  <si>
    <t>Gómez</t>
  </si>
  <si>
    <t>Profesor de Educación Primaria</t>
  </si>
  <si>
    <t>http://transparenciasep.hidalgo.gob.mx/content/transparenciaIHE/DirG_AdmonyDP/2022/1erTrimestre/Sau%CC%81l%20Badillo%20Go%CC%81mez.pdf</t>
  </si>
  <si>
    <t>Dirección Técnica</t>
  </si>
  <si>
    <t xml:space="preserve">Samuel Antonio </t>
  </si>
  <si>
    <t>Domínguez</t>
  </si>
  <si>
    <t>http://transparenciasep.hidalgo.gob.mx/content/transparenciaIHE/DirG_AdmonyDP/2022/1erTrimestre/Samuel%20Gonz%C3%A1lez%20Dom%C3%ADnguez.pdf</t>
  </si>
  <si>
    <t>Dirección de Gestión y Atención</t>
  </si>
  <si>
    <t>Liliana</t>
  </si>
  <si>
    <t>Oribe</t>
  </si>
  <si>
    <t>Económico Administrativo</t>
  </si>
  <si>
    <t>http://transparenciasep.hidalgo.gob.mx/content/transparenciaIHE/DirG_AdmonyDP/2022/1erTrimestre/Liliana%20Oribe%20Hern%C3%A1ndez.pdf</t>
  </si>
  <si>
    <t>Dirección de Operación Insterinstitucional para la Mejora Continua de la Educación</t>
  </si>
  <si>
    <t>Marina</t>
  </si>
  <si>
    <t>Serna</t>
  </si>
  <si>
    <t>Dirección General de Educación Básica</t>
  </si>
  <si>
    <t>http://transparenciasep.hidalgo.gob.mx/content/transparenciaIHE/DirG_AdmonyDP/2022/1erTrimestre/Marina%20Serna%20Reyes.pdf</t>
  </si>
  <si>
    <t>Dirección de Administración de Recursos</t>
  </si>
  <si>
    <t>Víctor Andres</t>
  </si>
  <si>
    <t xml:space="preserve">Flores </t>
  </si>
  <si>
    <t>http://transparenciasep.hidalgo.gob.mx/content/transparenciaIHE/DirG_AdmonyDP/2022/1erTrimestre/V%C3%ADctor%20A%20Flores%20Z%C3%A1rate.pdf</t>
  </si>
  <si>
    <t>Dirección Técnica de Vinculación y Seguimiento</t>
  </si>
  <si>
    <t>Norma</t>
  </si>
  <si>
    <t>Ciencias de la Educación</t>
  </si>
  <si>
    <t>http://transparenciasep.hidalgo.gob.mx/content/transparenciaIHE/DirG_AdmonyDP/2022/1erTrimestre/Norma%20Hern%C3%A1ndez%20Ju%C3%A1rez.pdf</t>
  </si>
  <si>
    <t>Dirección de Educación Inicial</t>
  </si>
  <si>
    <t>María Magdalena</t>
  </si>
  <si>
    <t>Morgado</t>
  </si>
  <si>
    <t>Arrieta</t>
  </si>
  <si>
    <t>http://transparenciasep.hidalgo.gob.mx/content/transparenciaIHE/DirG_AdmonyDP/2022/1erTrimestre/Ma.%20Magdalena%20Morgado%20Arrieta.pdf</t>
  </si>
  <si>
    <t>Dirección de Educación Preescolar</t>
  </si>
  <si>
    <t>Fosado</t>
  </si>
  <si>
    <t>http://transparenciasep.hidalgo.gob.mx/content/transparenciaIHE/CV/2022/2doTrimestre/Irma%20Fosado%20G%C3%B3mez.pdf</t>
  </si>
  <si>
    <t>Dirección de Educación Indígena</t>
  </si>
  <si>
    <t>María</t>
  </si>
  <si>
    <t>Caramaya</t>
  </si>
  <si>
    <t xml:space="preserve"> Ambrosio</t>
  </si>
  <si>
    <t>http://transparenciasep.hidalgo.gob.mx/content/transparenciaIHE/CV/2022/2doTrimestre/Mar%C3%ADa%20Caramaya%20Ambrosio.pdf</t>
  </si>
  <si>
    <t>Dirección de Educación Primaria General</t>
  </si>
  <si>
    <t>Exzael</t>
  </si>
  <si>
    <t>Cortés</t>
  </si>
  <si>
    <t>Contreras</t>
  </si>
  <si>
    <t>http://transparenciasep.hidalgo.gob.mx/content/transparenciaIHE/CV/2022/2doTrimestre/Exzael%20Cort%C3%A9s%20Contreras.pdf</t>
  </si>
  <si>
    <t>Dirección de Educación Secundaria General</t>
  </si>
  <si>
    <t>Ramiro Roberto</t>
  </si>
  <si>
    <t xml:space="preserve">Rodríguez </t>
  </si>
  <si>
    <t xml:space="preserve"> Chavelas</t>
  </si>
  <si>
    <t>http://transparenciasep.hidalgo.gob.mx/content/transparenciaIHE/CV/2022/2doTrimestre/Ramiro%20R.%20Rodr%C3%ADguez%20Chavelas.pdf</t>
  </si>
  <si>
    <t>Dirección de Secundarias Técnicas</t>
  </si>
  <si>
    <t>María Guadalupe</t>
  </si>
  <si>
    <t xml:space="preserve"> Escorza</t>
  </si>
  <si>
    <t>Pedrezuela</t>
  </si>
  <si>
    <t>http://transparenciasep.hidalgo.gob.mx/content/transparenciaIHE/CV/2022/2doTrimestre/Ma.%20Guadalupe%20Escorza%20Pedrezuela.pdf</t>
  </si>
  <si>
    <t>Dirección de Educación Telesecundaria</t>
  </si>
  <si>
    <t>Eduardo Alejandro</t>
  </si>
  <si>
    <t>Alcazar</t>
  </si>
  <si>
    <t>Conde</t>
  </si>
  <si>
    <t>http://transparenciasep.hidalgo.gob.mx/content/transparenciaIHE/CV/2022/2doTrimestre/Eduardo%20Alcazar%20Conde.pdf</t>
  </si>
  <si>
    <t>Dirección de Educación Especial</t>
  </si>
  <si>
    <t>José Francisco</t>
  </si>
  <si>
    <t>Buenavat</t>
  </si>
  <si>
    <t>http://transparenciasep.hidalgo.gob.mx/content/transparenciaIHE/DirG_AdmonyDP/2022/1erTrimestre/Jos%C3%A9%20Fco.%20Mart%C3%ADnez%20Buenavat.pdf</t>
  </si>
  <si>
    <t>Direccion de Servicios de Apoyo a la Educación</t>
  </si>
  <si>
    <t>Nancy Adriana</t>
  </si>
  <si>
    <t>León</t>
  </si>
  <si>
    <t>Dirección General de Fortalecimiento Educativo</t>
  </si>
  <si>
    <t>Gestión Pedagógica</t>
  </si>
  <si>
    <t>http://transparenciasep.hidalgo.gob.mx/content/transparenciaIHE/DirG_AdmonyDP/2022/1erTrimestre/Nancy%20Le%C3%B3n%20Vite.pdf</t>
  </si>
  <si>
    <t>Dirección de Convivencia y Seguridad Escolar</t>
  </si>
  <si>
    <t>Dirección de Participación Social</t>
  </si>
  <si>
    <t>Carlos Alberto</t>
  </si>
  <si>
    <t>Castillo</t>
  </si>
  <si>
    <t>Edith Adriana</t>
  </si>
  <si>
    <t>http://transparenciasep.hidalgo.gob.mx/content/transparenciaIHE/DirG_AdmonyDP/2022/1erTrimestre/Edith%20Adriana%20Ram%C3%ADrez%20Rodr%C3%ADguez.pdf</t>
  </si>
  <si>
    <t>Política y Gestión del Desarrollo Social</t>
  </si>
  <si>
    <t>http://transparenciasep.hidalgo.gob.mx/content/transparenciaIHE/DirG_AdmonyDP/2022/1erTrimestre/Carlos%20S%C3%A1nchez%20castillo.pdf</t>
  </si>
  <si>
    <t>Dirección de Programas Cuurriculares</t>
  </si>
  <si>
    <t>Demetrio Cuitlahuac</t>
  </si>
  <si>
    <t xml:space="preserve">Ibarra </t>
  </si>
  <si>
    <t>Dirección de Investigación Educativa</t>
  </si>
  <si>
    <t>Alberto</t>
  </si>
  <si>
    <t>Amador</t>
  </si>
  <si>
    <t>Arista</t>
  </si>
  <si>
    <t>http://transparenciasep.hidalgo.gob.mx/content/transparenciaIHE/DirG_AdmonyDP/2022/1erTrimestre/Alberto%20Amador%20Arista.pdf</t>
  </si>
  <si>
    <t>Dirección de Formación Continúa</t>
  </si>
  <si>
    <t>Neptali</t>
  </si>
  <si>
    <t>Ortega</t>
  </si>
  <si>
    <t>http://transparenciasep.hidalgo.gob.mx/content/transparenciaIHE/DirG_AdmonyDP/2022/1erTrimestre/Neptali%20Ortega%20P%C3%A9rez.pdf</t>
  </si>
  <si>
    <t>Dirección de Evaluación e Información Educativa</t>
  </si>
  <si>
    <t>Manuel</t>
  </si>
  <si>
    <t>Galindo</t>
  </si>
  <si>
    <t>Economía</t>
  </si>
  <si>
    <t>http://transparenciasep.hidalgo.gob.mx/content/transparenciaIHE/Rec_Financieros/2022/1erTrimestre/Manuel%20Galindo%20Gonzalez.pdf</t>
  </si>
  <si>
    <t xml:space="preserve">Dirección Administrativa </t>
  </si>
  <si>
    <t>María Catalina</t>
  </si>
  <si>
    <t>Ordaz</t>
  </si>
  <si>
    <t>http://transparenciasep.hidalgo.gob.mx/content/transparenciaIHE/DirG_AdmonyDP/2022/1erTrimestre/CATALINA%20ORDAZ%20CALVA.pdf</t>
  </si>
  <si>
    <t>Dirección Operativa</t>
  </si>
  <si>
    <t>Ana Sofía</t>
  </si>
  <si>
    <t>Perea</t>
  </si>
  <si>
    <t>Pozos</t>
  </si>
  <si>
    <t>http://transparenciasep.hidalgo.gob.mx/content/transparenciaIHE/DirG_AdmonyDP/2022/1erTrimestre/ANA%20SOF%C3%8DA%20PEREA%20POZOS.pdf</t>
  </si>
  <si>
    <t>Unidad Técnica</t>
  </si>
  <si>
    <t>Rubén</t>
  </si>
  <si>
    <t>Curiel</t>
  </si>
  <si>
    <t>Carrasco</t>
  </si>
  <si>
    <t>Ingeniería en Sistemas Computacionales</t>
  </si>
  <si>
    <t>http://transparenciasep.hidalgo.gob.mx/content/transparenciaIHE/DirG_AdmonyDP/2022/1erTrimestre/RUB%C3%89N%20CURIEL%20CARRASCO.pdf</t>
  </si>
  <si>
    <t>Dirección de Vinculación, Gestión y Seguimiento</t>
  </si>
  <si>
    <t>María de Jesús</t>
  </si>
  <si>
    <t>Jiménez</t>
  </si>
  <si>
    <t>Pasante Educación Especial</t>
  </si>
  <si>
    <t>http://transparenciasep.hidalgo.gob.mx/content/transparenciaIHE/CV/2022/1erTrimestre/Ma%20Jesu%C4%9Bs%20Cruz%20Jimenez.pdf</t>
  </si>
  <si>
    <t>Dirección Administrativa</t>
  </si>
  <si>
    <t>Martín</t>
  </si>
  <si>
    <t>Carrillo</t>
  </si>
  <si>
    <t>Batres</t>
  </si>
  <si>
    <t>http://transparenciasep.hidalgo.gob.mx/content/transparenciaIHE/DirG_AdmonyDP/2022/1erTrimestre/Martin%20Carrillo%20Batres.pdf</t>
  </si>
  <si>
    <t>Dirección de Análisis y Evaluación Financiera</t>
  </si>
  <si>
    <t>http://transparencia.hidalgo.gob.mx/descargables/dependencias/educacion/contratos/2020/MIGUEL%20ANGEL%20ORTEGA%20SANCHEZ.xlsx</t>
  </si>
  <si>
    <t>Dirección Jurídica</t>
  </si>
  <si>
    <t>Sierra</t>
  </si>
  <si>
    <t>http://transparenciasep.hidalgo.gob.mx/content/transparenciaIHE/DirG_AdmonyDP/2022/1erTrimestre/MARTIN%20PEREZ%20SIERRA.pdf</t>
  </si>
  <si>
    <t>María Isabel</t>
  </si>
  <si>
    <t>Gracia</t>
  </si>
  <si>
    <t>Dirección General de Recursos Humanos</t>
  </si>
  <si>
    <t>http://transparenciasep.hidalgo.gob.mx/content/transparenciaIHE/DirG_AdmonyDP/2022/1erTrimestre/Mar%C3%ADa%20Isabel%20Hern%C3%A1ndez%20Gracia.pdf</t>
  </si>
  <si>
    <t>Dirección de Recursos Humanos</t>
  </si>
  <si>
    <t>Dirección de Nómina y Control de Plazas</t>
  </si>
  <si>
    <t>Marco Antonio</t>
  </si>
  <si>
    <t>Piña</t>
  </si>
  <si>
    <t>Economico Financiero</t>
  </si>
  <si>
    <t>http://transparenciasep.hidalgo.gob.mx/content/transparenciaIHE/DirG_AdmonyDP/2022/1erTrimestre/Marco%20A%20Flores%20Pi%C3%B1a.pdf</t>
  </si>
  <si>
    <t>Dirección de Política Salarial y Normatividad</t>
  </si>
  <si>
    <t xml:space="preserve">Víctor </t>
  </si>
  <si>
    <t>Escamilla</t>
  </si>
  <si>
    <t>Arroyo</t>
  </si>
  <si>
    <t>Matemático Administrativas</t>
  </si>
  <si>
    <t>http://transparenciasep.hidalgo.gob.mx/content/transparenciaIHE/DirG_AdmonyDP/2022/1erTrimestre/Victor%20Escamilla%20Arroyo.pdf</t>
  </si>
  <si>
    <t>Dirección de Servicios al Personal</t>
  </si>
  <si>
    <t>Administración de Empresas</t>
  </si>
  <si>
    <t>http://transparenciasep.hidalgo.gob.mx/content/transparenciaIHE/DirG_AdmonyDP/2022/1erTrimestre/Marco%20Antonio%20Ram%C3%ADrez%20Monta%C3%B1o.pdf</t>
  </si>
  <si>
    <t>Dirección de Desarrollo de Personal</t>
  </si>
  <si>
    <t>Minerva</t>
  </si>
  <si>
    <t>Barrera</t>
  </si>
  <si>
    <t>Gálvez</t>
  </si>
  <si>
    <t>http://transparenciasep.hidalgo.gob.mx/content/transparenciaIHE/DirG_AdmonyDP/2022/1erTrimestre/Minerva%20Barrera%20G%C3%A1lvez.pdf</t>
  </si>
  <si>
    <t>Dirección de Adquisiciones</t>
  </si>
  <si>
    <t>Luis Abraham</t>
  </si>
  <si>
    <t>Spínola</t>
  </si>
  <si>
    <t>Vázquez</t>
  </si>
  <si>
    <t>Dirección General de Recursos Materiales y Servicios</t>
  </si>
  <si>
    <t>Comercio Exterior</t>
  </si>
  <si>
    <t>http://transparenciasep.hidalgo.gob.mx/content/transparenciaIHE/CV/2022/1erTrimestre/luis%20abraham%20spinola%20vazquez.pdf</t>
  </si>
  <si>
    <t>Dirección de Almacenes, Inventarios, Bienes Muebles e Inmuebles</t>
  </si>
  <si>
    <t>Nicolás</t>
  </si>
  <si>
    <t>Ciencias Contables</t>
  </si>
  <si>
    <t>http://transparenciasep.hidalgo.gob.mx/content/transparenciaIHE/DirG_AdmonyDP/2022/1erTrimestre/Nicol%C3%A1s%20Cortes%20S%C3%A1nchez.pdf</t>
  </si>
  <si>
    <t>Dirección de Ejecución del Gasto</t>
  </si>
  <si>
    <t>Roxana</t>
  </si>
  <si>
    <t>Carreño</t>
  </si>
  <si>
    <t>Vidal</t>
  </si>
  <si>
    <t>Administracion de Empresas</t>
  </si>
  <si>
    <t>http://transparenciasep.hidalgo.gob.mx/content/transparenciaIHE/CV/2022/1erTrimestre/Roxana%20carre_o%20vidal.pdf</t>
  </si>
  <si>
    <t>Dirección de Establecimientos de Consumo Escolar</t>
  </si>
  <si>
    <t>Adriana</t>
  </si>
  <si>
    <t>Ingeniería Cibernética y Sístemas Computacionales</t>
  </si>
  <si>
    <t>http://transparenciasep.hidalgo.gob.mx/content/transparenciaIHE/CV/2022/1erTrimestre/Adriana%20Flores%20Pi_a.pdf</t>
  </si>
  <si>
    <t>Dirección de Servicios</t>
  </si>
  <si>
    <t>María del Rosario</t>
  </si>
  <si>
    <t>Marines</t>
  </si>
  <si>
    <t>Lugo</t>
  </si>
  <si>
    <t>http://transparenciasep.hidalgo.gob.mx/content/transparenciaIHE/CV/2022/1erTrimestre/maria%20del%20rosario%20martinez%20lugo.pdf</t>
  </si>
  <si>
    <t>Dirección de Tesorería</t>
  </si>
  <si>
    <t>Maricarmen Margarita</t>
  </si>
  <si>
    <t xml:space="preserve">Mandujano </t>
  </si>
  <si>
    <t>Cerrilla</t>
  </si>
  <si>
    <t>Dirección General de Recursos Financieros</t>
  </si>
  <si>
    <t>http://transparenciasep.hidalgo.gob.mx/content/transparenciaIHE/DirG_AdmonyDP/2022/1erTrimestre/Maricarmen%20Mandujano%20Cerrilla.pdf</t>
  </si>
  <si>
    <t>Dirección de Presupuesto</t>
  </si>
  <si>
    <t>José Antonio</t>
  </si>
  <si>
    <t>Hidalgo</t>
  </si>
  <si>
    <t>http://transparenciasep.hidalgo.gob.mx/content/transparenciaIHE/DirG_AdmonyDP/2022/1erTrimestre/Jos%C3%A9%20Antonio%20Mendoza%20Hidalgo.pdf</t>
  </si>
  <si>
    <t>Dirección de Contabilidad, Cuenta Pública y Análisis Financiero</t>
  </si>
  <si>
    <t>Fernando</t>
  </si>
  <si>
    <t>Torres</t>
  </si>
  <si>
    <t>http://transparenciasep.hidalgo.gob.mx/content/transparenciaIHE/DirG_AdmonyDP/2022/1erTrimestre/Fernando%20V%C3%A1zquez%20Torres.pdf</t>
  </si>
  <si>
    <t>Dirección de Seguimiento, Control y Distribución de Nómina</t>
  </si>
  <si>
    <t xml:space="preserve">Alberto </t>
  </si>
  <si>
    <t>Noble</t>
  </si>
  <si>
    <t>Económico Administrativas</t>
  </si>
  <si>
    <t>http://transparenciasep.hidalgo.gob.mx/content/transparenciaIHE/DirG_AdmonyDP/2022/1erTrimestre/ALBERTO%20NOBLE%20GOMEZ.pdf</t>
  </si>
  <si>
    <t>Dirección de Atención y Seguimiento de Auditorías</t>
  </si>
  <si>
    <t xml:space="preserve">Rodolgo </t>
  </si>
  <si>
    <t>Roque</t>
  </si>
  <si>
    <t>http://transparenciasep.hidalgo.gob.mx/content/transparenciaIHE/DirG_AdmonyDP/2022/1erTrimestre/Rodolfo%20Ortega%20Roque.pdf</t>
  </si>
  <si>
    <t>Dirección de Normatividad Financiera</t>
  </si>
  <si>
    <t xml:space="preserve">Gibran </t>
  </si>
  <si>
    <t>Espinoza</t>
  </si>
  <si>
    <t>Roa</t>
  </si>
  <si>
    <t>http://transparenciasep.hidalgo.gob.mx/content/transparenciaIHE/DirG_AdmonyDP/2022/1erTrimestre/Gibran%20Espinosa%20Roa.pdf</t>
  </si>
  <si>
    <t>Dirección de Telecomunicaciones</t>
  </si>
  <si>
    <t>Pontaza</t>
  </si>
  <si>
    <t>Dirección General de Tecnologías de la Información</t>
  </si>
  <si>
    <t>Ingeniería en Electrónica y Telecomunicaciones</t>
  </si>
  <si>
    <t>http://transparenciasep.hidalgo.gob.mx/content/transparenciaIHE/DirG_AdmonyDP/2022/1erTrimestre/Arturo%20Rmz%20Pontaza.pdf</t>
  </si>
  <si>
    <t>Dirección de Tecnologías para el Aprendizaje</t>
  </si>
  <si>
    <t>Oyuqui</t>
  </si>
  <si>
    <t>http://transparenciasep.hidalgo.gob.mx/content/transparenciaIHE/DirG_AdmonyDP/2022/1erTrimestre/Oyuqui%20Lugo%20L%C3%B3pez.pdf</t>
  </si>
  <si>
    <t>Dirección de Desarrollo de Sistemas</t>
  </si>
  <si>
    <t>Juan José</t>
  </si>
  <si>
    <t>Luna</t>
  </si>
  <si>
    <t>http://transparenciasep.hidalgo.gob.mx/content/transparenciaIHE/DirG_AdmonyDP/2022/1erTrimestre/Juan%20J%20P%C3%A9rez%20Luna.pdf</t>
  </si>
  <si>
    <t>Dirección de Servicios a las Tecnologías de la Información</t>
  </si>
  <si>
    <t>Augusto</t>
  </si>
  <si>
    <t>Ponce</t>
  </si>
  <si>
    <t>Figueroa</t>
  </si>
  <si>
    <t>Ciencias Sociales y Administrativas</t>
  </si>
  <si>
    <t>http://transparenciasep.hidalgo.gob.mx/content/transparenciaIHE/DirG_AdmonyDP/2022/1erTrimestre/Augusto%20Ponce%20Figueroa.pdf</t>
  </si>
  <si>
    <t>Dirección de Diseño y Desarrollo Digital</t>
  </si>
  <si>
    <t>Yeniza Sarahí</t>
  </si>
  <si>
    <t>Montoya</t>
  </si>
  <si>
    <t>Tecnología de la Información</t>
  </si>
  <si>
    <t>http://transparenciasep.hidalgo.gob.mx/content/transparenciaIHE/DirG_AdmonyDP/2022/1erTrimestre/Yeniza%20%20Montoya%20Mart%C3%ADnez.pdf</t>
  </si>
  <si>
    <t>Amaranta</t>
  </si>
  <si>
    <t>Meza</t>
  </si>
  <si>
    <t>Escorza</t>
  </si>
  <si>
    <t>Ingeniería Química en Procesos</t>
  </si>
  <si>
    <t>http://transparenciasep.hidalgo.gob.mx/content/transparenciaIHE/DirG_AdmonyDP/2022/1erTrimestre/Amaranta%20Meza%20Escorza.pdf</t>
  </si>
  <si>
    <t>Dirección de Gestión y Seguimiento</t>
  </si>
  <si>
    <t>Martha Dennys</t>
  </si>
  <si>
    <t>Lira</t>
  </si>
  <si>
    <t>http://transparenciasep.hidalgo.gob.mx/content/transparenciaIHE/DirG_AdmonyDP/2022/1erTrimestre/Martha%20Dennys%20V%C3%A1squez%20Lira.pdf</t>
  </si>
  <si>
    <t>Dirección de Programacón y Planeación</t>
  </si>
  <si>
    <t>Erick Roberto</t>
  </si>
  <si>
    <t>Ambrosio</t>
  </si>
  <si>
    <t>Juaríco</t>
  </si>
  <si>
    <t>Dirección General de Planeación</t>
  </si>
  <si>
    <t>http://transparenciasep.hidalgo.gob.mx/content/transparenciaIHE/DirG_AdmonyDP/2022/1erTrimestre/Erick%20Roberto%20Ambrosio%20Juarico.pdf</t>
  </si>
  <si>
    <t>Dirección de Infraestructura Educativa</t>
  </si>
  <si>
    <t>Claudia</t>
  </si>
  <si>
    <t>Solis</t>
  </si>
  <si>
    <t>Lozano</t>
  </si>
  <si>
    <t>Arquitectura</t>
  </si>
  <si>
    <t>http://transparenciasep.hidalgo.gob.mx/content/transparenciaIHE/DirG_AdmonyDP/2022/1erTrimestre/Claudia%20Solis%20Lozano.pdf </t>
  </si>
  <si>
    <t>Dirección de Evaluación Institucional</t>
  </si>
  <si>
    <t>José Luis</t>
  </si>
  <si>
    <t>Álvarez</t>
  </si>
  <si>
    <t>Dirección General de Evaluación</t>
  </si>
  <si>
    <t>Ciencias Políticas</t>
  </si>
  <si>
    <t>http://transparenciasep.hidalgo.gob.mx/content/transparenciaIHE/DirG_AdmonyDP/2022/1erTrimestre/Jos%C3%A9%20Luis%20%C3%81lvarez.pdf</t>
  </si>
  <si>
    <t>Direccón de Evaluación Programática Presupuestal</t>
  </si>
  <si>
    <t>Euridice</t>
  </si>
  <si>
    <t xml:space="preserve">Del Ángel </t>
  </si>
  <si>
    <t>http://transparenciasep.hidalgo.gob.mx/content/transparenciaIHE/DirG_AdmonyDP/2022/1erTrimestre/Eur%C3%ADdice%20del%20%C3%81ngel%20P%C3%A9rez.pdf</t>
  </si>
  <si>
    <t>Dirección de Estadística Educativa</t>
  </si>
  <si>
    <t>Josefina</t>
  </si>
  <si>
    <t>Dirección General de Registro y Estadística</t>
  </si>
  <si>
    <t>Ingeniería y Ciencias Aplicadas</t>
  </si>
  <si>
    <t>http://transparenciasep.hidalgo.gob.mx/content/transparenciaIHE/DirG_AdmonyDP/2022/1erTrimestre/Josefina%20Bravo%20Cadena.pdf</t>
  </si>
  <si>
    <t>Dirección de Acreditación, Incorporación y Revalidación</t>
  </si>
  <si>
    <t>Ana María</t>
  </si>
  <si>
    <t>Fernández</t>
  </si>
  <si>
    <t>Educación Preescolar</t>
  </si>
  <si>
    <t>http://transparenciasep.hidalgo.gob.mx/content/transparenciaIHE/DirG_AdmonyDP/2022/1erTrimestre/Ana%20Mar%C3%ADa%20Fern%C3%A1ndez%20S%C3%A1nchez.pdf</t>
  </si>
  <si>
    <t>Dirección de Promoción Horizontal y Horas Adicionales</t>
  </si>
  <si>
    <t xml:space="preserve">Antonio </t>
  </si>
  <si>
    <t>Montiel</t>
  </si>
  <si>
    <t>http://transparenciasep.hidalgo.gob.mx/content/transparenciaIHE/DirG_AdmonyDP/2022/1erTrimestre/Antonio%20P%C3%A9rez%20Montiel.pdf</t>
  </si>
  <si>
    <t>Dirección de Valoración y Operación</t>
  </si>
  <si>
    <t>Teresa</t>
  </si>
  <si>
    <t>Ingenieria Industrial</t>
  </si>
  <si>
    <t>http://transparenciasep.hidalgo.gob.mx/content/transparenciaIHE/DirG_AdmonyDP/2022/1erTrimestre/Teresa%20Hdez%20L%C3%B3pez.pdf</t>
  </si>
  <si>
    <t>Dirección de Calidad y Control Interno Institucional</t>
  </si>
  <si>
    <t>Maritza del Carmen</t>
  </si>
  <si>
    <t>Ordoñez</t>
  </si>
  <si>
    <t>Bustos</t>
  </si>
  <si>
    <t>Dirección General de Innovación, Calidad y Organización</t>
  </si>
  <si>
    <t>http://transparenciasep.hidalgo.gob.mx/content/transparenciaIHE/DirG_AdmonyDP/2022/1erTrimestre/Maritza%20Ord%C3%B3%C3%B1ez%20Bustos.pdf</t>
  </si>
  <si>
    <t>Dirección de Innovación y Organización</t>
  </si>
  <si>
    <t xml:space="preserve">Juan </t>
  </si>
  <si>
    <t>Santillán</t>
  </si>
  <si>
    <t>http://transparenciasep.hidalgo.gob.mx/content/transparenciaIHE/DirG_AdmonyDP/2022/1erTrimestre/Juan%20Santill%C3%A1n%20Ram%C3%ADrez.pdf</t>
  </si>
  <si>
    <t>Dirección de Transparencia y Acceso a la Información</t>
  </si>
  <si>
    <t>Griselda</t>
  </si>
  <si>
    <t>Villegas</t>
  </si>
  <si>
    <t>http://transparenciasep.hidalgo.gob.mx/content/transparenciaIHE/DirG_AdmonyDP/2022/1erTrimestre/Griselda%20Villegas%20Gonz%C3%A1lez.pdf</t>
  </si>
  <si>
    <t>Secretaría de Educación Pública</t>
  </si>
  <si>
    <t>Director General Adjunto de Personal</t>
  </si>
  <si>
    <t>Administración de Recursos humanos</t>
  </si>
  <si>
    <t>Secretaría de Educación Pública de Hidalgo</t>
  </si>
  <si>
    <t>Director General Técnico</t>
  </si>
  <si>
    <t>Administración de los servicios educativos</t>
  </si>
  <si>
    <t>Subdirector General de Planeación</t>
  </si>
  <si>
    <t>Planeación, programación, evaluación, control  y seguimiento.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</si>
  <si>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</si>
  <si>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</si>
  <si>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</si>
  <si>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</si>
  <si>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</si>
  <si>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Instituto de Capacitación para el Trabajo del Estado de Hidalgo</t>
  </si>
  <si>
    <t>Formación para el trabajo</t>
  </si>
  <si>
    <t>Dirección General de Educación Basica</t>
  </si>
  <si>
    <t>Educacion</t>
  </si>
  <si>
    <t>Sistema Estatal de Información y Evaluación Educativa</t>
  </si>
  <si>
    <t>Coordinador Estatal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</si>
  <si>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</si>
  <si>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</si>
  <si>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</si>
  <si>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</si>
  <si>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>Asesor en Coordinación de asesores del Despacho</t>
  </si>
  <si>
    <t>Asesor de la Secretaría Técnica</t>
  </si>
  <si>
    <t>Director de Acuerdos y Convenios</t>
  </si>
  <si>
    <t>Encargado de la Dirección de Promoción en la Función y Horas Adcionales</t>
  </si>
  <si>
    <t>Encargado de la Coordinación de Carrera Magisterial</t>
  </si>
  <si>
    <t>Asesor del C. Secretario de Educación Pública de Hidalgo</t>
  </si>
  <si>
    <t>Director de Gestión y Concertación</t>
  </si>
  <si>
    <t>Subdirector de Gestión y Concertación</t>
  </si>
  <si>
    <t>Director de Gestión y Vinculación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</si>
  <si>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</si>
  <si>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</si>
  <si>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</si>
  <si>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</si>
  <si>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</si>
  <si>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</si>
  <si>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</si>
  <si>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</si>
  <si>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</si>
  <si>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</si>
  <si>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</si>
  <si>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</si>
  <si>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</si>
  <si>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</si>
  <si>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</si>
  <si>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</si>
  <si>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Jefe del Departamento de Innovación e Intervención Educativa</t>
  </si>
  <si>
    <t>Coordinador del Programa de Fortalecimiento de la Calidad Educativa</t>
  </si>
  <si>
    <t>Subdirector de Registro Y Certificación</t>
  </si>
  <si>
    <t>Secretaría deEducación Pública</t>
  </si>
  <si>
    <t>Administrativo</t>
  </si>
  <si>
    <t>Subjefe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</si>
  <si>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</si>
  <si>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</si>
  <si>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</si>
  <si>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</si>
  <si>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</si>
  <si>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</si>
  <si>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</si>
  <si>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</si>
  <si>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</si>
  <si>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</si>
  <si>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</si>
  <si>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</si>
  <si>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Administración Pública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</si>
  <si>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</si>
  <si>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</si>
  <si>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</si>
  <si>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</si>
  <si>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</si>
  <si>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</si>
  <si>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Gobierno del Estado de Hidalgo</t>
  </si>
  <si>
    <t>Director de Proyectos Especiales de la Coordinación General de Informática del Gobierno del Estado d</t>
  </si>
  <si>
    <t>Director de Sistemas del Convenio de Desarrollo Social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</si>
  <si>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</si>
  <si>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</si>
  <si>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</si>
  <si>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</si>
  <si>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</si>
  <si>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</si>
  <si>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</si>
  <si>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</si>
  <si>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</si>
  <si>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</si>
  <si>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</si>
  <si>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</si>
  <si>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</si>
  <si>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</si>
  <si>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</si>
  <si>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</si>
  <si>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</si>
  <si>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</si>
  <si>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</si>
  <si>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Secretaría de la Contraloría de Hidalgo</t>
  </si>
  <si>
    <t>Audtor</t>
  </si>
  <si>
    <t>Auditoria Gubernamental, Administrativas</t>
  </si>
  <si>
    <t>Directora</t>
  </si>
  <si>
    <t>Centro Estatal de Lenguas y Culturas Indígenas</t>
  </si>
  <si>
    <t>Programa Atención Directa a la Escuela</t>
  </si>
  <si>
    <t>Coordinador General Estatal</t>
  </si>
  <si>
    <t>Presidencia Municipal de Villa de Tezontepec, Hgo</t>
  </si>
  <si>
    <t>Presidenta Municipal</t>
  </si>
  <si>
    <t>Publico, Administrativo</t>
  </si>
  <si>
    <t>Congreso del Estado de Hidalgo LI Legislatura</t>
  </si>
  <si>
    <t>Diputada Local</t>
  </si>
  <si>
    <t>Secretaria de Educación Pública del Estado de Hidalgo</t>
  </si>
  <si>
    <t>Supervisora Escolar de la Zona 163</t>
  </si>
  <si>
    <t>Proyectos y Construcciones CG S.A. de C.V.</t>
  </si>
  <si>
    <t>Supervisor de Obra</t>
  </si>
  <si>
    <t>Gestión de Proyectos</t>
  </si>
  <si>
    <t>Subdirector de Área</t>
  </si>
  <si>
    <t>Jefe de Oficina</t>
  </si>
  <si>
    <t>Enlace y Logística de la Subsecretaría de Educación Media Superior y Superior</t>
  </si>
  <si>
    <t>Secretario Privado del Secetario de la SEPH</t>
  </si>
  <si>
    <t>Jefe de Departamento de Programacion y Presupuesto</t>
  </si>
  <si>
    <t>Subjefe de Recursos Humanos Nivel Primarias Generales</t>
  </si>
  <si>
    <t>Encargada de Oficina</t>
  </si>
  <si>
    <t>Encargada de Departamento de Seguimiento a juntas de Gobierno</t>
  </si>
  <si>
    <t>UNIVERISIDAD IBEROMEXICANA DE HIDALGO</t>
  </si>
  <si>
    <t>Secretaria General  y  Coordinadora de la Carrera de Derecho</t>
  </si>
  <si>
    <t>31/09/2018</t>
  </si>
  <si>
    <t>Dirección General de Asuntos Jurídicos de la SEPH</t>
  </si>
  <si>
    <t>Encargada del Departamento de Licitaciones</t>
  </si>
  <si>
    <t>Relaciones Laborales</t>
  </si>
  <si>
    <t>12/2014</t>
  </si>
  <si>
    <t>12/2018</t>
  </si>
  <si>
    <t>Agro Mexicano S.C</t>
  </si>
  <si>
    <t>Representante Legal y Administradora Gestión y Desarrollo Integral para el Agro Mexicano S.C</t>
  </si>
  <si>
    <t>07/2009</t>
  </si>
  <si>
    <t>06/2012</t>
  </si>
  <si>
    <t>Colegio Vasco de Quiroga</t>
  </si>
  <si>
    <t>Maestra de Educación Secundaria</t>
  </si>
  <si>
    <t>02/2010</t>
  </si>
  <si>
    <t>01/2013</t>
  </si>
  <si>
    <t>Juzgado Primero Mixto de Cuantía Menor de Pachuca, Hidalgo</t>
  </si>
  <si>
    <t>Secretario de Acuerdos</t>
  </si>
  <si>
    <t>12/2008</t>
  </si>
  <si>
    <t>Juzgado Civil y Familiar de Tizayuca, Hidalgo</t>
  </si>
  <si>
    <t>03/2006</t>
  </si>
  <si>
    <t>08/2006</t>
  </si>
  <si>
    <t>Juzgado Tercero Familiar de Pachuca, Hidalgo</t>
  </si>
  <si>
    <t>01/01/2002</t>
  </si>
  <si>
    <t>30/11/2015</t>
  </si>
  <si>
    <t>Comisión Mixta de Escalafón</t>
  </si>
  <si>
    <t>Encargada de Asesoría Técnica y Juridica</t>
  </si>
  <si>
    <t>01/12/2015</t>
  </si>
  <si>
    <t>31/01/2020</t>
  </si>
  <si>
    <t>Dirección General de Asuntos Juridicos</t>
  </si>
  <si>
    <t>Jefe de Deparamento de Procesos Administrativos y Laborales</t>
  </si>
  <si>
    <t>Marzo de 2018</t>
  </si>
  <si>
    <t>Febrero de 2019</t>
  </si>
  <si>
    <t>Direccion Generl de Asuntos Jurídicos</t>
  </si>
  <si>
    <t>Encargada de Departamento</t>
  </si>
  <si>
    <t>Laboral</t>
  </si>
  <si>
    <t>Agosto de 2008</t>
  </si>
  <si>
    <t>Direccion General de Educación Básica</t>
  </si>
  <si>
    <t>Asesor</t>
  </si>
  <si>
    <t>Octubre de 2016</t>
  </si>
  <si>
    <t xml:space="preserve">Dirección General de Educación Básica </t>
  </si>
  <si>
    <t>Jefa del Departamento de Gestión y Concertación de la Dirección Geenral de Educación Básica</t>
  </si>
  <si>
    <t xml:space="preserve">Subdirectora de Gestión y Conflictos </t>
  </si>
  <si>
    <t>Universidad Politecnica de Pachuca</t>
  </si>
  <si>
    <t>Jefe de Oficina "c"</t>
  </si>
  <si>
    <t>Auxiliar de departamento</t>
  </si>
  <si>
    <t>Asociacion Periodistica sintesis</t>
  </si>
  <si>
    <t>Reportera y Editora de seccion Educativa</t>
  </si>
  <si>
    <t>Subdirector de Responsabilidades, Quejas y Denuncias</t>
  </si>
  <si>
    <t>Ejecución, Verificació, Notificación, Procedimiento Administrativo de Ejecución, Análisis Jurídico, Defensa Jurídica</t>
  </si>
  <si>
    <t xml:space="preserve">Secretaría de la Contraloría  </t>
  </si>
  <si>
    <t>Encargado de Departamento Órgano Interno de Control</t>
  </si>
  <si>
    <t>Delegación Instituto Mexicano del Seuro Social</t>
  </si>
  <si>
    <t>Representante y Apoderado Legal</t>
  </si>
  <si>
    <t>Colegio del Estado de Hidalgo</t>
  </si>
  <si>
    <t>Recursos Materiales</t>
  </si>
  <si>
    <t>Instituto Hidalguense de la Infraestructura Física Educativa</t>
  </si>
  <si>
    <t>Subdirector de Finanzas y Administración</t>
  </si>
  <si>
    <t>Ameripack (E.E.U.U.)</t>
  </si>
  <si>
    <t>Supervisor de Calidad</t>
  </si>
  <si>
    <t xml:space="preserve">Educación </t>
  </si>
  <si>
    <t>Coordinador Estatal del Programa UNETE</t>
  </si>
  <si>
    <t>Coordinador Estatal del Programa Nacional de Inglés</t>
  </si>
  <si>
    <t xml:space="preserve"> Subsecretaría de Educación Básica</t>
  </si>
  <si>
    <t>Asesor Técnico Pedagógico</t>
  </si>
  <si>
    <t>Dirección General de Programas Estratégicos (SEPH)</t>
  </si>
  <si>
    <t>Jefe de Departamento de Educación Ambiental</t>
  </si>
  <si>
    <t>Coordinador de Brigadas "Ver bien para aprender mejor"</t>
  </si>
  <si>
    <t>Subsecretaría de Educación Básica</t>
  </si>
  <si>
    <t xml:space="preserve">Subdirector de Vinculación Institucional </t>
  </si>
  <si>
    <t>Subdirectora de Gestión y Atención</t>
  </si>
  <si>
    <t>Enlace del Programa "Tutor Hidalguense" y la Campaña de Alfabetización y Abatimiento del Rezago Educativo</t>
  </si>
  <si>
    <t>Jefa de Departamento en la Subdirección Administrativa</t>
  </si>
  <si>
    <t>16 DE JULIO DE 2018</t>
  </si>
  <si>
    <t>13 DE FEBRERO DE 2022</t>
  </si>
  <si>
    <t>Subdirectora Académica de Educación Básica</t>
  </si>
  <si>
    <t>15 DE AGOSTO DE 2017</t>
  </si>
  <si>
    <t>15 DE JULIO DE 2018</t>
  </si>
  <si>
    <t>Jefe de Departamento de los Consejos Técnicos Escolares</t>
  </si>
  <si>
    <t>05 DE AGOSTO DE 2015</t>
  </si>
  <si>
    <t>14 DE AGOSTO DE 2017</t>
  </si>
  <si>
    <t>Asesor Técnico Pedagógico de Educación Básica</t>
  </si>
  <si>
    <t>Subdirector de Administración de Recursos</t>
  </si>
  <si>
    <t>Subdirector de Programas Federales</t>
  </si>
  <si>
    <t>Subdirector de Fiscalización</t>
  </si>
  <si>
    <t>Dirección General de Educación Básica de la Secretaría de Educación Pública de Hidalgo</t>
  </si>
  <si>
    <t>Encargada de la Subdirección Técnica de Vinculación y Seguimiento</t>
  </si>
  <si>
    <t>Jefe de Departamento de Planeación y Vinculación Interinstitucional</t>
  </si>
  <si>
    <t>Apoyo Administrativo</t>
  </si>
  <si>
    <t>1 de septiembre de 1994</t>
  </si>
  <si>
    <t>15 de mayo de 2014</t>
  </si>
  <si>
    <t>Directora del Centro de Desarrollo Infantil 01 ¨María García Vallejo Septien¨</t>
  </si>
  <si>
    <t>19 de octubre de 1992</t>
  </si>
  <si>
    <t>31 de agosto de 1994</t>
  </si>
  <si>
    <t>Subdirectora del Centro de Desarrollo Infantil 01 ¨María García Vallejo Septien¨</t>
  </si>
  <si>
    <t>Supervisor</t>
  </si>
  <si>
    <t>Marzo del 2015</t>
  </si>
  <si>
    <t>septiembre del 2016</t>
  </si>
  <si>
    <t>Supervisor de la Zona escolar No. 12, región Tizayuca</t>
  </si>
  <si>
    <t>Abril del 2014</t>
  </si>
  <si>
    <t>Febrero del 2015</t>
  </si>
  <si>
    <t>Apoyo Técnico de la Zona escolar No. 02, región Pachuca.</t>
  </si>
  <si>
    <t>Subdirectora de Escuela</t>
  </si>
  <si>
    <t>31/02/2012</t>
  </si>
  <si>
    <t>Docente frente a grupo</t>
  </si>
  <si>
    <t>Secretaria de Contraloria y Transparencia Gubernamental del Estado de Hidalgo</t>
  </si>
  <si>
    <t>10/2012</t>
  </si>
  <si>
    <t>12/2012</t>
  </si>
  <si>
    <t>Centro de Estudio Auniversitario Henry Fayol</t>
  </si>
  <si>
    <t>Catedratico de la Licenciatura en Agronegocios</t>
  </si>
  <si>
    <t>01/2009</t>
  </si>
  <si>
    <t>02/2013</t>
  </si>
  <si>
    <t>Despacho Juridico y Casa Ejidal de Apan</t>
  </si>
  <si>
    <t>Litigante</t>
  </si>
  <si>
    <t>ENIAC - Computacion Aplicada</t>
  </si>
  <si>
    <t>Estadia Profesional Practicante</t>
  </si>
  <si>
    <t>Tecnologias de la Informacion</t>
  </si>
  <si>
    <t>Instituto Hidalguense de la Juventud</t>
  </si>
  <si>
    <t>Jefe de Departamento</t>
  </si>
  <si>
    <t>SEDESOL</t>
  </si>
  <si>
    <t>Subdirector de Area</t>
  </si>
  <si>
    <t>Centro de Investigación y Fortalecimiento Institucional del Estado de Hidalgo, Instituto Hidalguense de Educación</t>
  </si>
  <si>
    <t>Director de Investigación Educativa y Fortalecimiento Institucional</t>
  </si>
  <si>
    <t>Encargado de la Dirección de Investigación Educativa y Fortalecimiento Institucional</t>
  </si>
  <si>
    <t>Apoyo Técnico Pedagógico</t>
  </si>
  <si>
    <t>Direccion de Formacion Continua SEPH</t>
  </si>
  <si>
    <t>Subdirector Académico</t>
  </si>
  <si>
    <t>Centro de Maestros 1304 Huejutla, Hgo.</t>
  </si>
  <si>
    <t xml:space="preserve">Coordinador General </t>
  </si>
  <si>
    <t>Educacion Primaria</t>
  </si>
  <si>
    <t>11/2013</t>
  </si>
  <si>
    <t>01/2007</t>
  </si>
  <si>
    <t>10/2013</t>
  </si>
  <si>
    <t>Negocio Propio</t>
  </si>
  <si>
    <t>Administrador</t>
  </si>
  <si>
    <t>04/2001</t>
  </si>
  <si>
    <t>09/2006</t>
  </si>
  <si>
    <t>21/22/2014</t>
  </si>
  <si>
    <t>FISCALISADOR</t>
  </si>
  <si>
    <t>01/12/1994</t>
  </si>
  <si>
    <t>02/14/2014</t>
  </si>
  <si>
    <t>RESPONSABLE ADMINISTRATIVO</t>
  </si>
  <si>
    <t>15/07/1993</t>
  </si>
  <si>
    <t>30/11/1993</t>
  </si>
  <si>
    <t>Gobierno del  Estado</t>
  </si>
  <si>
    <t xml:space="preserve">AUDITOR </t>
  </si>
  <si>
    <t>01/01/2013</t>
  </si>
  <si>
    <t>31/08/2014</t>
  </si>
  <si>
    <t>Programa Estatal de Prevención, Atención y  Erradicación de la Violencia Escolar PEPAEVE</t>
  </si>
  <si>
    <t>Asesora de Diseño e Implementación</t>
  </si>
  <si>
    <t>01/10/2010</t>
  </si>
  <si>
    <t>31/12/2012</t>
  </si>
  <si>
    <t>Dirección General de Proyectos y Programas de Apoyo a la Educación</t>
  </si>
  <si>
    <t>01/09/2002</t>
  </si>
  <si>
    <t>01/09/2010</t>
  </si>
  <si>
    <t>Programa Escuelas de Calidad</t>
  </si>
  <si>
    <t>15/10/2016</t>
  </si>
  <si>
    <t>04/09/2022</t>
  </si>
  <si>
    <t>Secretario Técnico de la Subsecretaría de Administración y Finanzas</t>
  </si>
  <si>
    <t>Diciembre de 2004</t>
  </si>
  <si>
    <t>Mayo de 2012</t>
  </si>
  <si>
    <t>Módulo de apoyo a la Educación Preescolar</t>
  </si>
  <si>
    <t>Especialista de MAEP</t>
  </si>
  <si>
    <t>Febrero de 1998</t>
  </si>
  <si>
    <t>Noviembre de 2004</t>
  </si>
  <si>
    <t>Asesor de Educación Inclusiva de Preescolar</t>
  </si>
  <si>
    <t>05/09/2016</t>
  </si>
  <si>
    <t>Director de Area</t>
  </si>
  <si>
    <t>26/05/2017</t>
  </si>
  <si>
    <t xml:space="preserve">Coordinador General Estatal </t>
  </si>
  <si>
    <t>15/10/2014</t>
  </si>
  <si>
    <t>Director Jurídico</t>
  </si>
  <si>
    <t>17/10/2016</t>
  </si>
  <si>
    <t>03/05/2017</t>
  </si>
  <si>
    <t>Subdirectora de Telesecundarias</t>
  </si>
  <si>
    <t>01/09/2016</t>
  </si>
  <si>
    <t>14/10/2016</t>
  </si>
  <si>
    <t>Apoyo administrativo</t>
  </si>
  <si>
    <t>15/05/2017</t>
  </si>
  <si>
    <t>15/08/2021</t>
  </si>
  <si>
    <t>Subdirector Técnico de la Dirección General de Recursos Humanos</t>
  </si>
  <si>
    <t>01/06/2012</t>
  </si>
  <si>
    <t>14/05/2017</t>
  </si>
  <si>
    <t xml:space="preserve">Tribunal Superior de Justicia del Estado de Hidalgo </t>
  </si>
  <si>
    <t>Subdirector de Modernización y Sistemas</t>
  </si>
  <si>
    <t>01/06/2016</t>
  </si>
  <si>
    <t>31/12/2021</t>
  </si>
  <si>
    <t>Subdirector Administrativo de la Dirección General de Administración y Desarrollo de Personal</t>
  </si>
  <si>
    <t>15/06/2008</t>
  </si>
  <si>
    <t>30/06/2014</t>
  </si>
  <si>
    <t>Embotelladora las Margaritas S.A.P.I.</t>
  </si>
  <si>
    <t>Coordinador Administrativo de CEDIS</t>
  </si>
  <si>
    <t>Ingeniería Industrial</t>
  </si>
  <si>
    <t>01/08/2005</t>
  </si>
  <si>
    <t>31/10/2011</t>
  </si>
  <si>
    <t>Secretaria de Contraloría y Transparencia del Gobierno del Estado de Hidalgo</t>
  </si>
  <si>
    <t>Coordinador de Contralores Internos y Comisario Público</t>
  </si>
  <si>
    <t>01/01/1998</t>
  </si>
  <si>
    <t>31/07/2005</t>
  </si>
  <si>
    <t>DICONSA Sucursal Hidalgo</t>
  </si>
  <si>
    <t>Coordinador de Operación y Encargado de Gerencia</t>
  </si>
  <si>
    <t>15/05/2014</t>
  </si>
  <si>
    <t>23/03/2020</t>
  </si>
  <si>
    <t xml:space="preserve">Asesor Técnico Pedagógico </t>
  </si>
  <si>
    <t>16/01/1998</t>
  </si>
  <si>
    <t>14/05/2014</t>
  </si>
  <si>
    <t xml:space="preserve">Profesora de educación Secundaria </t>
  </si>
  <si>
    <t>10/2014</t>
  </si>
  <si>
    <t>09/2016</t>
  </si>
  <si>
    <t>Secretaria de Administración y Finanzas del Gobierno del Estado de Hidalgo</t>
  </si>
  <si>
    <t>Director de Adquisiciones</t>
  </si>
  <si>
    <t>Adquisiciones</t>
  </si>
  <si>
    <t>07/ 2013</t>
  </si>
  <si>
    <t>Director de Evaluación del Desempeño</t>
  </si>
  <si>
    <t>Presupuesto Basado en Resultados</t>
  </si>
  <si>
    <t>05/2011</t>
  </si>
  <si>
    <t>07/2013</t>
  </si>
  <si>
    <t>Unidades de Apoyo al Despacho del Gobernador</t>
  </si>
  <si>
    <t>Subdirector de Recursos Financieros</t>
  </si>
  <si>
    <t>Finanzas Publicas</t>
  </si>
  <si>
    <t>2012</t>
  </si>
  <si>
    <t>2013</t>
  </si>
  <si>
    <t>Subdirector de Almacenes</t>
  </si>
  <si>
    <t>1998</t>
  </si>
  <si>
    <t>2011</t>
  </si>
  <si>
    <t>Subdirector de Inventarios</t>
  </si>
  <si>
    <t>1994</t>
  </si>
  <si>
    <t>Dirección de Contraloría Interna I.H.E.</t>
  </si>
  <si>
    <t>Jefe de Auditoría</t>
  </si>
  <si>
    <t>Universidad Politecnica Metropolitana de Hidalgo</t>
  </si>
  <si>
    <t xml:space="preserve">Jefe de Departamento de Recursos Humanos </t>
  </si>
  <si>
    <t>Gestion Publica</t>
  </si>
  <si>
    <t xml:space="preserve">Instituto Tecnologico Superior del Oriente del Estado de Hidalgo </t>
  </si>
  <si>
    <t xml:space="preserve">Departamento de Compras e Importacion </t>
  </si>
  <si>
    <t xml:space="preserve">Jefe de Departamento </t>
  </si>
  <si>
    <t>Gestión Publica</t>
  </si>
  <si>
    <t>Directora de Vinculación y Seguimiento</t>
  </si>
  <si>
    <t>Gestión Pública</t>
  </si>
  <si>
    <t>Secretaría del Trabajo y Previsión Social</t>
  </si>
  <si>
    <t>Directora General de Evaluación y Planeación</t>
  </si>
  <si>
    <t>03/2021</t>
  </si>
  <si>
    <t>06/2021</t>
  </si>
  <si>
    <t>SEPH</t>
  </si>
  <si>
    <t>Contable</t>
  </si>
  <si>
    <t>03/2017</t>
  </si>
  <si>
    <t>02/2021</t>
  </si>
  <si>
    <t>Administrativa</t>
  </si>
  <si>
    <t>04/2013</t>
  </si>
  <si>
    <t>12/2016</t>
  </si>
  <si>
    <t>Secretaria de Contraloría y Transparencia Gubernamental</t>
  </si>
  <si>
    <t>Fiscalizadora Presupuestal</t>
  </si>
  <si>
    <t>Febrero 2016</t>
  </si>
  <si>
    <t>Septiembre 2016</t>
  </si>
  <si>
    <t>Secretaria Técnica de Dirección General</t>
  </si>
  <si>
    <t>Deportes</t>
  </si>
  <si>
    <t>Mayo 2008</t>
  </si>
  <si>
    <t>Secretaría de Educacíon Publica del Estado de Hidalgo</t>
  </si>
  <si>
    <t>Apoyo Técnico Administrativo En la Supervisión Escolar de la zona 41 Telesecundarias</t>
  </si>
  <si>
    <t>07/2014</t>
  </si>
  <si>
    <t>07/2017</t>
  </si>
  <si>
    <t>Congreso del estado Libre y Soberano de Hidalgo</t>
  </si>
  <si>
    <t>Secretario Ejecutivo de comité de Adquisiciones del poder Legislativo</t>
  </si>
  <si>
    <t>Arminizacion contable</t>
  </si>
  <si>
    <t>04/2017</t>
  </si>
  <si>
    <t>04/2018</t>
  </si>
  <si>
    <t>Secretaria de Hacienda y Credito Publico</t>
  </si>
  <si>
    <t>Secretario Tecnico del Consejo Nacional de Armonizacion contable</t>
  </si>
  <si>
    <t>09/2018</t>
  </si>
  <si>
    <t>07/2021</t>
  </si>
  <si>
    <t>Instituto Hidalguene de Educacion</t>
  </si>
  <si>
    <t>subdirector de Programas Estatales y Transversales</t>
  </si>
  <si>
    <t>Presupuesto</t>
  </si>
  <si>
    <t>Director de Contabilidad</t>
  </si>
  <si>
    <t>Director de Gasto de Inversion</t>
  </si>
  <si>
    <t>Secretaria de Desarrollo Economico</t>
  </si>
  <si>
    <t>Encargado de Departamento</t>
  </si>
  <si>
    <t>Subdirector de Nómina</t>
  </si>
  <si>
    <t>Subdirector de Presupuesto</t>
  </si>
  <si>
    <t>Septiembre de 2016</t>
  </si>
  <si>
    <t>15 de octubre de 2017</t>
  </si>
  <si>
    <t>Director de Contabilidad, Cuenta Pública y Análisis Financiero</t>
  </si>
  <si>
    <t>Enero de 2012</t>
  </si>
  <si>
    <t>Noviembre de 2015</t>
  </si>
  <si>
    <t>Secretaría de Educación de Guerrero</t>
  </si>
  <si>
    <t>Asesor en Materia de Fiscalización</t>
  </si>
  <si>
    <t>Abril de 2009</t>
  </si>
  <si>
    <t>Marzo de 2011</t>
  </si>
  <si>
    <t>noviembre de 2016</t>
  </si>
  <si>
    <t>octubre de 2018</t>
  </si>
  <si>
    <t>Órgano Interno de Control de la Secretaría de Educación Pública</t>
  </si>
  <si>
    <t>Director de Responsabilidades, Quejas y Denuncias </t>
  </si>
  <si>
    <t>septiembre de 2016</t>
  </si>
  <si>
    <t>Dirección General de Recursos Financieros del Instituto Hidalguense de Educación</t>
  </si>
  <si>
    <t>Asesor Jurídico</t>
  </si>
  <si>
    <t>Soporte Tecnico a usuarios en la Direcciòn General de Tecnologías de la Informaciòn</t>
  </si>
  <si>
    <t xml:space="preserve"> Electrónica y Telecomunicaciones</t>
  </si>
  <si>
    <t>31/06/2009</t>
  </si>
  <si>
    <t>31/06/2010</t>
  </si>
  <si>
    <t>Presidencia Municipal  de Actopan (DIF)</t>
  </si>
  <si>
    <t>Tecnologías</t>
  </si>
  <si>
    <t>ATENTO SERVICIOS S.A. DE C.V.</t>
  </si>
  <si>
    <t>Teleoperador</t>
  </si>
  <si>
    <t>BANCOMER S.A. DE C.V.</t>
  </si>
  <si>
    <t>Gestor Especializado "A"</t>
  </si>
  <si>
    <t>Encargado de la Dirección General  de Tecnologías de la Información</t>
  </si>
  <si>
    <t>Director de Desarrollo de Sistemas</t>
  </si>
  <si>
    <t>Subcoordinador de Sistemas</t>
  </si>
  <si>
    <t xml:space="preserve"> Secretaría de Educación Pública del Estado de Hidalgo</t>
  </si>
  <si>
    <t xml:space="preserve">Subdirector Administrativo de la Dirección General de Tecnologías de la Información </t>
  </si>
  <si>
    <t>Jefe de área  del Programa UNETE</t>
  </si>
  <si>
    <t>Secretario Privado del Despacho de la Secretaría de Educación Pública</t>
  </si>
  <si>
    <t>Programador Analísta</t>
  </si>
  <si>
    <t>Ingeniería en Software</t>
  </si>
  <si>
    <t>Secretaría de Educación Pública del Estado de Hidalgo</t>
  </si>
  <si>
    <t>Asesora Técnica</t>
  </si>
  <si>
    <t>Instituto Hidalguense de Educación Media Superior y Superior</t>
  </si>
  <si>
    <t xml:space="preserve"> Directora de Planeación y Programación</t>
  </si>
  <si>
    <t>Telebachillerato del Estado de Hidalgo</t>
  </si>
  <si>
    <t>Directora de Planeación de la Dirección General de Telebachillerato</t>
  </si>
  <si>
    <t>actual</t>
  </si>
  <si>
    <t>Subdirector de Microplaneacion</t>
  </si>
  <si>
    <t>Subsecretaria Planeacion y Evaluacion Sectorial de Politicas Educativas (Oficina de Transparencia y Acceso a la informacion Publica)</t>
  </si>
  <si>
    <t xml:space="preserve">Instituto Tecnológico Superior del Oriente del Estado de Hidalgo ITESA </t>
  </si>
  <si>
    <t>Departamento Jurídico</t>
  </si>
  <si>
    <t>Sociales</t>
  </si>
  <si>
    <t>subdirector de Area</t>
  </si>
  <si>
    <t>Subjefe de departamento</t>
  </si>
  <si>
    <t>subjefe de departamento</t>
  </si>
  <si>
    <t>IHE</t>
  </si>
  <si>
    <t>Coordinador del programa estatal de evaluación y mejora educativa</t>
  </si>
  <si>
    <t xml:space="preserve">dirección general de evaluación </t>
  </si>
  <si>
    <t xml:space="preserve">jefe de departamento </t>
  </si>
  <si>
    <t xml:space="preserve">gobierno del estado </t>
  </si>
  <si>
    <t>Gerente general de la cámara nacional de la industria de desarrollo y promoción de la vivienda en hidalgo</t>
  </si>
  <si>
    <t>Planeación, administración, finanzas, Políticas públicas, aplicación de distintas herramientas en el contexto general de evaluación y seguimiento de programas presupuestarios.</t>
  </si>
  <si>
    <t>02/2014</t>
  </si>
  <si>
    <t>05/2018</t>
  </si>
  <si>
    <t xml:space="preserve">Encargada de la Dirección de Vinculación y Seguimiento de Programas Federales </t>
  </si>
  <si>
    <t>Encargada de la Dirección de área</t>
  </si>
  <si>
    <t>02/2012</t>
  </si>
  <si>
    <t xml:space="preserve">Subdirectora de Gestión y Articulación Integral de Programas Federales </t>
  </si>
  <si>
    <t xml:space="preserve">Subdirectora </t>
  </si>
  <si>
    <t>08/2009</t>
  </si>
  <si>
    <t xml:space="preserve">Subdirectora de Proyectos Federales “Adquisiciones de bienes y servicios con Recurso Federal”  </t>
  </si>
  <si>
    <t>01/03/2003</t>
  </si>
  <si>
    <t>30/05/2017</t>
  </si>
  <si>
    <t>Subdirectora de Sistemas de Informacion</t>
  </si>
  <si>
    <t>01/09/2009</t>
  </si>
  <si>
    <t>15/06/2011</t>
  </si>
  <si>
    <t>Unidad de la Coordinación Académica y Vinculación SEPH</t>
  </si>
  <si>
    <t>Asesor Técnica-Pedagógica</t>
  </si>
  <si>
    <t>01/11/2003</t>
  </si>
  <si>
    <t>31/08/2009</t>
  </si>
  <si>
    <t>CENDI "Diana Laura Riojas " DIF-Estatal</t>
  </si>
  <si>
    <t xml:space="preserve">Directora  CENDI </t>
  </si>
  <si>
    <t>16/04/1997</t>
  </si>
  <si>
    <t>31/10/2003</t>
  </si>
  <si>
    <t xml:space="preserve">Centro de Atención Psicopedagógica Educación Preescolar 01 </t>
  </si>
  <si>
    <t xml:space="preserve">Asesor Técnico-Pedagógico </t>
  </si>
  <si>
    <t>Agosto de 1994</t>
  </si>
  <si>
    <t>Julio de 2012</t>
  </si>
  <si>
    <t>Centro Hidalguense de Estudios Superiores</t>
  </si>
  <si>
    <t>Catedrático de la Licenciatura en Derecho</t>
  </si>
  <si>
    <t>Enero de 2017</t>
  </si>
  <si>
    <t>Dirección de Carrera Magisterial</t>
  </si>
  <si>
    <t>Coordinador de la Unidad Técnica</t>
  </si>
  <si>
    <t>Septiembre de 2005</t>
  </si>
  <si>
    <t>Contraloría Interna de la Secretaría de Educación Pública de Hidalgo</t>
  </si>
  <si>
    <t>Subcoordinador de Responsabilidades</t>
  </si>
  <si>
    <t>09/2012</t>
  </si>
  <si>
    <t>Secretaria de Educación Pública de Hidalgo</t>
  </si>
  <si>
    <t xml:space="preserve">Subdirectora de  Operación de la Dirección de Evaluación de Procesos Educativos </t>
  </si>
  <si>
    <t xml:space="preserve">2 de febrero del 2010 </t>
  </si>
  <si>
    <t>16 de septiembre del 2013</t>
  </si>
  <si>
    <t xml:space="preserve">Directora Técnica de la Dirección General de Evaluación Educativa </t>
  </si>
  <si>
    <t>16/09/2003</t>
  </si>
  <si>
    <t>31/05/2017</t>
  </si>
  <si>
    <t>Secertaría de Educación Pública</t>
  </si>
  <si>
    <t>Subdirectora de calidad</t>
  </si>
  <si>
    <t xml:space="preserve">Instituto Hidalguense de Educación </t>
  </si>
  <si>
    <t>Instituto Hidalguense de Educación Básica y Normal</t>
  </si>
  <si>
    <t>Auditor Interno</t>
  </si>
  <si>
    <t>Subdirector de Organización</t>
  </si>
  <si>
    <t>Tecnologías / Educación</t>
  </si>
  <si>
    <t>Unidad de Servicios Educativos del Estado de Tlaxcala</t>
  </si>
  <si>
    <t>Jefe de Departamento de Centro de Cómputo</t>
  </si>
  <si>
    <t>Radio y Teleisión de Hidalgo</t>
  </si>
  <si>
    <t>Jefe de Dapartamento de Informática</t>
  </si>
  <si>
    <t>Secretaria de Educación Pública</t>
  </si>
  <si>
    <t>Directora de Presupuesto</t>
  </si>
  <si>
    <t>Administración de Personal</t>
  </si>
  <si>
    <t>Centro de Justicia para Mujeres</t>
  </si>
  <si>
    <t>Directora de Administración y Finanzas</t>
  </si>
  <si>
    <t>Subdirectora de Cultura Fisica</t>
  </si>
  <si>
    <t>Directora Jardín de Niños Eva Sámano de López Mateos</t>
  </si>
  <si>
    <t xml:space="preserve">Jefa de Sector 01 </t>
  </si>
  <si>
    <t xml:space="preserve">Supervisora Federal de la Zona 35 </t>
  </si>
  <si>
    <t xml:space="preserve">Docente del nivel de Preescolar Indígena </t>
  </si>
  <si>
    <t xml:space="preserve">Directora de Plantel Educativo del nivel de Preescolar Indígena </t>
  </si>
  <si>
    <t>Supervisora de la Zona Escolar 031</t>
  </si>
  <si>
    <t>UNIVERSIDAD PEDAGÓGICA DE TULA DE ALLENDE</t>
  </si>
  <si>
    <t>DIRECTOR</t>
  </si>
  <si>
    <t>23 de junio de 1994</t>
  </si>
  <si>
    <t>10 de mayo de 1999</t>
  </si>
  <si>
    <t>Jefe de Enseñanza</t>
  </si>
  <si>
    <t>11 de mayo de 1999</t>
  </si>
  <si>
    <t>22 de febrero de 2017</t>
  </si>
  <si>
    <t>23 de febrero de 2017</t>
  </si>
  <si>
    <t>Jefe de Sector</t>
  </si>
  <si>
    <t>4 de septiembre de 2005</t>
  </si>
  <si>
    <t>1 de febrero del 2021</t>
  </si>
  <si>
    <t xml:space="preserve">Directora Escuela Secundaria Técnica No.64 </t>
  </si>
  <si>
    <t>Directora  Plantel Azteca Hidalgo</t>
  </si>
  <si>
    <t>Secretaría de Educación Pública de Tlaxcala</t>
  </si>
  <si>
    <t>Enlace Admvo. de la Dirección Gral. de Educación</t>
  </si>
  <si>
    <t>Responsable de Programas Compensatorios del Estado de Hidalgo</t>
  </si>
  <si>
    <t>Director General de Gobernación en  Ixmiquilpan</t>
  </si>
  <si>
    <t>Secretaría de Gobierno del Estado de  Hidalgo</t>
  </si>
  <si>
    <t>El Instituto Hidalguense de Educación, informa que el Servidor Público no tiene Sanciones Administrativas definitivas aplicadas por la unidad competente</t>
  </si>
  <si>
    <t>El Instituto Hidalguense de Educación, informa que está por designar al Servidor Público</t>
  </si>
  <si>
    <t>El Instituto Hidalguense de Educación, informa que el Servidor Público funge como encargado Interino por lo tanto no se publica Curriculum de  acuerdo a oficio numero DGDC/55/5/2022</t>
  </si>
  <si>
    <t xml:space="preserve">Dirección de Área </t>
  </si>
  <si>
    <t>Dirección de Giras y Eventos Especiales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</si>
</sst>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0" borderId="1" xfId="0" applyBorder="1" applyAlignment="1">
      <alignment horizontal="left" vertical="justify" wrapText="1"/>
    </xf>
    <xf numFmtId="164" fontId="0" fillId="0" borderId="1" xfId="0" applyNumberFormat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 wrapText="1"/>
    </xf>
    <xf numFmtId="0" fontId="0" fillId="0" borderId="1" xfId="0" applyNumberFormat="1" applyBorder="1" applyAlignment="1">
      <alignment horizontal="left" vertical="justify" wrapText="1"/>
    </xf>
    <xf numFmtId="0" fontId="5" fillId="0" borderId="1" xfId="0" applyFont="1" applyBorder="1" applyAlignment="1">
      <alignment horizontal="left" vertical="justify" wrapText="1"/>
    </xf>
    <xf numFmtId="49" fontId="0" fillId="0" borderId="1" xfId="0" applyNumberFormat="1" applyBorder="1" applyAlignment="1">
      <alignment horizontal="left" vertical="justify" wrapText="1"/>
    </xf>
    <xf numFmtId="17" fontId="0" fillId="0" borderId="1" xfId="0" applyNumberFormat="1" applyBorder="1" applyAlignment="1">
      <alignment horizontal="left" vertical="justify" wrapText="1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1" xfId="0" applyNumberFormat="1" applyBorder="1" applyAlignment="1">
      <alignment horizontal="left" vertical="justify"/>
    </xf>
    <xf numFmtId="17" fontId="0" fillId="0" borderId="1" xfId="0" applyNumberFormat="1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0" fontId="0" fillId="0" borderId="0" xfId="0" applyAlignment="1">
      <alignment horizontal="left" vertical="justify"/>
    </xf>
    <xf numFmtId="49" fontId="0" fillId="0" borderId="2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sep.hidalgo.gob.mx/content/transparenciaIHE/Rec_Financieros/2022/1erTrimestre/Xilonen%20GarcIA%20Luque%C3%B1o.pdf" TargetMode="External"/><Relationship Id="rId21" Type="http://schemas.openxmlformats.org/officeDocument/2006/relationships/hyperlink" Target="http://transparenciasep.hidalgo.gob.mx/content/transparenciaIHE/DirG_AdmonyDP/2022/1erTrimestre/Jos%C3%A9%20de%20Jes%C3%BAs%20Aldaco%20Amaro.pdf" TargetMode="External"/><Relationship Id="rId42" Type="http://schemas.openxmlformats.org/officeDocument/2006/relationships/hyperlink" Target="http://transparenciasep.hidalgo.gob.mx/content/transparenciaIHE/CV/2022/2doTrimestre/Irma%20Fosado%20G%C3%B3mez.pdf" TargetMode="External"/><Relationship Id="rId47" Type="http://schemas.openxmlformats.org/officeDocument/2006/relationships/hyperlink" Target="http://transparenciasep.hidalgo.gob.mx/content/transparenciaIHE/CV/2022/2doTrimestre/Eduardo%20Alcazar%20Conde.pdf" TargetMode="External"/><Relationship Id="rId63" Type="http://schemas.openxmlformats.org/officeDocument/2006/relationships/hyperlink" Target="http://transparenciasep.hidalgo.gob.mx/content/transparenciaIHE/DirG_AdmonyDP/2022/1erTrimestre/Marco%20A%20Flores%20Pi%C3%B1a.pdf" TargetMode="External"/><Relationship Id="rId68" Type="http://schemas.openxmlformats.org/officeDocument/2006/relationships/hyperlink" Target="http://transparenciasep.hidalgo.gob.mx/content/transparenciaIHE/DirG_AdmonyDP/2022/1erTrimestre/Nicol%C3%A1s%20Cortes%20S%C3%A1nchez.pdf" TargetMode="External"/><Relationship Id="rId84" Type="http://schemas.openxmlformats.org/officeDocument/2006/relationships/hyperlink" Target="http://transparenciasep.hidalgo.gob.mx/content/transparenciaIHE/DirG_AdmonyDP/2022/1erTrimestre/Martha%20Dennys%20V%C3%A1squez%20Lira.pdf" TargetMode="External"/><Relationship Id="rId89" Type="http://schemas.openxmlformats.org/officeDocument/2006/relationships/hyperlink" Target="http://transparenciasep.hidalgo.gob.mx/content/transparenciaIHE/DirG_AdmonyDP/2022/1erTrimestre/Josefina%20Bravo%20Cadena.pdf" TargetMode="External"/><Relationship Id="rId16" Type="http://schemas.openxmlformats.org/officeDocument/2006/relationships/hyperlink" Target="http://transparenciasep.hidalgo.gob.mx/content/transparenciaIHE/CV/2022/1erTrimestre/Arturo%20Calder%C3%B2n%20Hern%C3%A1ndez.pdf" TargetMode="External"/><Relationship Id="rId11" Type="http://schemas.openxmlformats.org/officeDocument/2006/relationships/hyperlink" Target="http://transparenciasep.hidalgo.gob.mx/content/transparenciaIHE/CV/2022/1erTrimestre/Rodolfo%20Ignacio%20Escudero%20S&#225;nchez.pdf" TargetMode="External"/><Relationship Id="rId32" Type="http://schemas.openxmlformats.org/officeDocument/2006/relationships/hyperlink" Target="http://transparenciasep.hidalgo.gob.mx/content/transparenciaIHE/CV/2022/1erTrimestre/julio%20cesar%20hernandez%20latorre.pdf" TargetMode="External"/><Relationship Id="rId37" Type="http://schemas.openxmlformats.org/officeDocument/2006/relationships/hyperlink" Target="http://transparenciasep.hidalgo.gob.mx/content/transparenciaIHE/DirG_AdmonyDP/2022/1erTrimestre/Liliana%20Oribe%20Hern%C3%A1ndez.pdf" TargetMode="External"/><Relationship Id="rId53" Type="http://schemas.openxmlformats.org/officeDocument/2006/relationships/hyperlink" Target="http://transparenciasep.hidalgo.gob.mx/content/transparenciaIHE/DirG_AdmonyDP/2022/1erTrimestre/Neptali%20Ortega%20P%C3%A9rez.pdf" TargetMode="External"/><Relationship Id="rId58" Type="http://schemas.openxmlformats.org/officeDocument/2006/relationships/hyperlink" Target="http://transparenciasep.hidalgo.gob.mx/content/transparenciaIHE/CV/2022/1erTrimestre/Ma%20Jesu%C4%9Bs%20Cruz%20Jimenez.pdf" TargetMode="External"/><Relationship Id="rId74" Type="http://schemas.openxmlformats.org/officeDocument/2006/relationships/hyperlink" Target="http://transparenciasep.hidalgo.gob.mx/content/transparenciaIHE/DirG_AdmonyDP/2022/1erTrimestre/Fernando%20V%C3%A1zquez%20Torres.pdf" TargetMode="External"/><Relationship Id="rId79" Type="http://schemas.openxmlformats.org/officeDocument/2006/relationships/hyperlink" Target="http://transparenciasep.hidalgo.gob.mx/content/transparenciaIHE/DirG_AdmonyDP/2022/1erTrimestre/Oyuqui%20Lugo%20L%C3%B3pez.pdf" TargetMode="External"/><Relationship Id="rId5" Type="http://schemas.openxmlformats.org/officeDocument/2006/relationships/hyperlink" Target="http://transparenciasep.hidalgo.gob.mx/content/transparenciaIHE/CV/2022/1erTrimestre/Saul_Garcia_Herrera.pdf" TargetMode="External"/><Relationship Id="rId90" Type="http://schemas.openxmlformats.org/officeDocument/2006/relationships/hyperlink" Target="http://transparenciasep.hidalgo.gob.mx/content/transparenciaIHE/DirG_AdmonyDP/2022/1erTrimestre/Ana%20Mar%C3%ADa%20Fern%C3%A1ndez%20S%C3%A1nchez.pdf" TargetMode="External"/><Relationship Id="rId95" Type="http://schemas.openxmlformats.org/officeDocument/2006/relationships/hyperlink" Target="http://transparenciasep.hidalgo.gob.mx/content/transparenciaIHE/DirG_AdmonyDP/2022/1erTrimestre/Griselda%20Villegas%20Gonz%C3%A1lez.pdf" TargetMode="External"/><Relationship Id="rId22" Type="http://schemas.openxmlformats.org/officeDocument/2006/relationships/hyperlink" Target="http://transparenciasep.hidalgo.gob.mx/content/transparenciaIHE/DirG_AdmonyDP/2022/1erTrimestre/Adrian%20P%C3%A9rez%20Mart%C3%ADnez.pdf" TargetMode="External"/><Relationship Id="rId27" Type="http://schemas.openxmlformats.org/officeDocument/2006/relationships/hyperlink" Target="http://transparenciasep.hidalgo.gob.mx/content/transparenciaIHE/Rec_Financieros/2022/1erTrimestre/Rosenda%20Rodriguez%20Salinas.pdf" TargetMode="External"/><Relationship Id="rId43" Type="http://schemas.openxmlformats.org/officeDocument/2006/relationships/hyperlink" Target="http://transparenciasep.hidalgo.gob.mx/content/transparenciaIHE/CV/2022/2doTrimestre/Mar%C3%ADa%20Caramaya%20Ambrosio.pdf" TargetMode="External"/><Relationship Id="rId48" Type="http://schemas.openxmlformats.org/officeDocument/2006/relationships/hyperlink" Target="http://transparenciasep.hidalgo.gob.mx/content/transparenciaIHE/DirG_AdmonyDP/2022/1erTrimestre/Jos%C3%A9%20Fco.%20Mart%C3%ADnez%20Buenavat.pdf" TargetMode="External"/><Relationship Id="rId64" Type="http://schemas.openxmlformats.org/officeDocument/2006/relationships/hyperlink" Target="http://transparenciasep.hidalgo.gob.mx/content/transparenciaIHE/DirG_AdmonyDP/2022/1erTrimestre/Victor%20Escamilla%20Arroyo.pdf" TargetMode="External"/><Relationship Id="rId69" Type="http://schemas.openxmlformats.org/officeDocument/2006/relationships/hyperlink" Target="http://transparenciasep.hidalgo.gob.mx/content/transparenciaIHE/CV/2022/1erTrimestre/Roxana%20carre_o%20vidal.pdf" TargetMode="External"/><Relationship Id="rId80" Type="http://schemas.openxmlformats.org/officeDocument/2006/relationships/hyperlink" Target="http://transparenciasep.hidalgo.gob.mx/content/transparenciaIHE/DirG_AdmonyDP/2022/1erTrimestre/Juan%20J%20P%C3%A9rez%20Luna.pdf" TargetMode="External"/><Relationship Id="rId85" Type="http://schemas.openxmlformats.org/officeDocument/2006/relationships/hyperlink" Target="http://transparenciasep.hidalgo.gob.mx/content/transparenciaIHE/DirG_AdmonyDP/2022/1erTrimestre/Erick%20Roberto%20Ambrosio%20Juarico.pdf" TargetMode="External"/><Relationship Id="rId3" Type="http://schemas.openxmlformats.org/officeDocument/2006/relationships/hyperlink" Target="http://transparenciasep.hidalgo.gob.mx/content/transparenciaIHE/CV/2022/1erTrimestre/Pablo%20Moreno%20Calva.pdf" TargetMode="External"/><Relationship Id="rId12" Type="http://schemas.openxmlformats.org/officeDocument/2006/relationships/hyperlink" Target="http://transparenciasep.hidalgo.gob.mx/content/transparenciaIHE/CV/2022/1erTrimestre/Basilisa%20Alonso%20Oliver.pdf" TargetMode="External"/><Relationship Id="rId17" Type="http://schemas.openxmlformats.org/officeDocument/2006/relationships/hyperlink" Target="http://transparenciasep.hidalgo.gob.mx/content/transparenciaIHE/CV/2022/1erTrimestre/Luis%20Carlos%20Reyes%20Olivares.pdf" TargetMode="External"/><Relationship Id="rId25" Type="http://schemas.openxmlformats.org/officeDocument/2006/relationships/hyperlink" Target="http://transparenciasep.hidalgo.gob.mx/content/transparenciaIHE/DirG_AdmonyDP/2022/1erTrimestre/Mar%C3%ADa%20de%20los%20Angeles%20Cibrian%20Zavala.pdf" TargetMode="External"/><Relationship Id="rId33" Type="http://schemas.openxmlformats.org/officeDocument/2006/relationships/hyperlink" Target="http://transparenciasep.hidalgo.gob.mx/content/transparenciaIHE/DirG_AdmonyDP/2022/1erTrimestre/Tallatzin%20Marquez%20Angeles.pdf" TargetMode="External"/><Relationship Id="rId38" Type="http://schemas.openxmlformats.org/officeDocument/2006/relationships/hyperlink" Target="http://transparenciasep.hidalgo.gob.mx/content/transparenciaIHE/DirG_AdmonyDP/2022/1erTrimestre/Marina%20Serna%20Reyes.pdf" TargetMode="External"/><Relationship Id="rId46" Type="http://schemas.openxmlformats.org/officeDocument/2006/relationships/hyperlink" Target="http://transparenciasep.hidalgo.gob.mx/content/transparenciaIHE/CV/2022/2doTrimestre/Ma.%20Guadalupe%20Escorza%20Pedrezuela.pdf" TargetMode="External"/><Relationship Id="rId59" Type="http://schemas.openxmlformats.org/officeDocument/2006/relationships/hyperlink" Target="http://transparenciasep.hidalgo.gob.mx/content/transparenciaIHE/DirG_AdmonyDP/2022/1erTrimestre/Martin%20Carrillo%20Batres.pdf" TargetMode="External"/><Relationship Id="rId67" Type="http://schemas.openxmlformats.org/officeDocument/2006/relationships/hyperlink" Target="http://transparenciasep.hidalgo.gob.mx/content/transparenciaIHE/CV/2022/1erTrimestre/luis%20abraham%20spinola%20vazquez.pdf" TargetMode="External"/><Relationship Id="rId20" Type="http://schemas.openxmlformats.org/officeDocument/2006/relationships/hyperlink" Target="http://transparenciasep.hidalgo.gob.mx/content/transparenciaIHE/CV/2022/1erTrimestre/JORGE%20ALEJANDRO%20OLIVARES%20MENDOZA.pdf" TargetMode="External"/><Relationship Id="rId41" Type="http://schemas.openxmlformats.org/officeDocument/2006/relationships/hyperlink" Target="http://transparenciasep.hidalgo.gob.mx/content/transparenciaIHE/DirG_AdmonyDP/2022/1erTrimestre/Ma.%20Magdalena%20Morgado%20Arrieta.pdf" TargetMode="External"/><Relationship Id="rId54" Type="http://schemas.openxmlformats.org/officeDocument/2006/relationships/hyperlink" Target="http://transparenciasep.hidalgo.gob.mx/content/transparenciaIHE/Rec_Financieros/2022/1erTrimestre/Manuel%20Galindo%20Gonzalez.pdf" TargetMode="External"/><Relationship Id="rId62" Type="http://schemas.openxmlformats.org/officeDocument/2006/relationships/hyperlink" Target="http://transparenciasep.hidalgo.gob.mx/content/transparenciaIHE/DirG_AdmonyDP/2022/1erTrimestre/Mar%C3%ADa%20Isabel%20Hern%C3%A1ndez%20Gracia.pdf" TargetMode="External"/><Relationship Id="rId70" Type="http://schemas.openxmlformats.org/officeDocument/2006/relationships/hyperlink" Target="http://transparenciasep.hidalgo.gob.mx/content/transparenciaIHE/CV/2022/1erTrimestre/Adriana%20Flores%20Pi_a.pdf" TargetMode="External"/><Relationship Id="rId75" Type="http://schemas.openxmlformats.org/officeDocument/2006/relationships/hyperlink" Target="http://transparenciasep.hidalgo.gob.mx/content/transparenciaIHE/DirG_AdmonyDP/2022/1erTrimestre/ALBERTO%20NOBLE%20GOMEZ.pdf" TargetMode="External"/><Relationship Id="rId83" Type="http://schemas.openxmlformats.org/officeDocument/2006/relationships/hyperlink" Target="http://transparenciasep.hidalgo.gob.mx/content/transparenciaIHE/DirG_AdmonyDP/2022/1erTrimestre/Amaranta%20Meza%20Escorza.pdf" TargetMode="External"/><Relationship Id="rId88" Type="http://schemas.openxmlformats.org/officeDocument/2006/relationships/hyperlink" Target="http://transparenciasep.hidalgo.gob.mx/content/transparenciaIHE/DirG_AdmonyDP/2022/1erTrimestre/Eur%C3%ADdice%20del%20%C3%81ngel%20P%C3%A9rez.pdf" TargetMode="External"/><Relationship Id="rId91" Type="http://schemas.openxmlformats.org/officeDocument/2006/relationships/hyperlink" Target="http://transparenciasep.hidalgo.gob.mx/content/transparenciaIHE/DirG_AdmonyDP/2022/1erTrimestre/Antonio%20P%C3%A9rez%20Montiel.pdf" TargetMode="External"/><Relationship Id="rId96" Type="http://schemas.openxmlformats.org/officeDocument/2006/relationships/hyperlink" Target="http://transparenciasep.hidalgo.gob.mx/content/transparenciaIHE/CV/2022/1erTrimestre/Lic.%20Julia%20Mar&#237;a%20Valera%20Piedras.pdf" TargetMode="External"/><Relationship Id="rId1" Type="http://schemas.openxmlformats.org/officeDocument/2006/relationships/hyperlink" Target="http://transparenciasep.hidalgo.gob.mx/content/transparenciaIHE/CV/2022/1erTrimestre/Atilano%20Rodolfo%20Rodr&#237;guez%20P&#233;rez.pdf" TargetMode="External"/><Relationship Id="rId6" Type="http://schemas.openxmlformats.org/officeDocument/2006/relationships/hyperlink" Target="http://transparenciasep.hidalgo.gob.mx/content/transparenciaIHE/CV/2022/1erTrimestre/Bernardo%20Garc&#237;a%20L&#243;pez.pdf" TargetMode="External"/><Relationship Id="rId15" Type="http://schemas.openxmlformats.org/officeDocument/2006/relationships/hyperlink" Target="http://transparenciasep.hidalgo.gob.mx/content/transparenciaIHE/CV/2022/1erTrimestre/Abundio%20P&#233;rez%20Mart&#237;nez.pdf" TargetMode="External"/><Relationship Id="rId23" Type="http://schemas.openxmlformats.org/officeDocument/2006/relationships/hyperlink" Target="http://transparenciasep.hidalgo.gob.mx/content/transparenciaIHE/DirG_AdmonyDP/2022/1erTrimestre/Guillermo%20Landaverde%20Hern%C3%A1ndez.pdf" TargetMode="External"/><Relationship Id="rId28" Type="http://schemas.openxmlformats.org/officeDocument/2006/relationships/hyperlink" Target="http://transparenciasep.hidalgo.gob.mx/content/transparenciaIHE/DirG_AdmonyDP/2022/1erTrimestre/IRMA%20CANO%20RANGEL.pdf" TargetMode="External"/><Relationship Id="rId36" Type="http://schemas.openxmlformats.org/officeDocument/2006/relationships/hyperlink" Target="http://transparenciasep.hidalgo.gob.mx/content/transparenciaIHE/DirG_AdmonyDP/2022/1erTrimestre/Samuel%20Gonz%C3%A1lez%20Dom%C3%ADnguez.pdf" TargetMode="External"/><Relationship Id="rId49" Type="http://schemas.openxmlformats.org/officeDocument/2006/relationships/hyperlink" Target="http://transparenciasep.hidalgo.gob.mx/content/transparenciaIHE/DirG_AdmonyDP/2022/1erTrimestre/Nancy%20Le%C3%B3n%20Vite.pdf" TargetMode="External"/><Relationship Id="rId57" Type="http://schemas.openxmlformats.org/officeDocument/2006/relationships/hyperlink" Target="http://transparenciasep.hidalgo.gob.mx/content/transparenciaIHE/DirG_AdmonyDP/2022/1erTrimestre/RUB%C3%89N%20CURIEL%20CARRASCO.pdf" TargetMode="External"/><Relationship Id="rId10" Type="http://schemas.openxmlformats.org/officeDocument/2006/relationships/hyperlink" Target="http://transparenciasep.hidalgo.gob.mx/content/transparenciaIHE/DirG_AdmonyDP/2022/1erTrimestre/RA%C3%9AL%20VITE%20MELO.pdf" TargetMode="External"/><Relationship Id="rId31" Type="http://schemas.openxmlformats.org/officeDocument/2006/relationships/hyperlink" Target="http://transparenciasep.hidalgo.gob.mx/content/transparenciaIHE/Rec_Financieros/2022/1erTrimestre/silvia%20monroy%20angeles.pdf" TargetMode="External"/><Relationship Id="rId44" Type="http://schemas.openxmlformats.org/officeDocument/2006/relationships/hyperlink" Target="http://transparenciasep.hidalgo.gob.mx/content/transparenciaIHE/CV/2022/2doTrimestre/Exzael%20Cort%C3%A9s%20Contreras.pdf" TargetMode="External"/><Relationship Id="rId52" Type="http://schemas.openxmlformats.org/officeDocument/2006/relationships/hyperlink" Target="http://transparenciasep.hidalgo.gob.mx/content/transparenciaIHE/DirG_AdmonyDP/2022/1erTrimestre/Alberto%20Amador%20Arista.pdf" TargetMode="External"/><Relationship Id="rId60" Type="http://schemas.openxmlformats.org/officeDocument/2006/relationships/hyperlink" Target="http://transparencia.hidalgo.gob.mx/descargables/dependencias/educacion/contratos/2020/MIGUEL%20ANGEL%20ORTEGA%20SANCHEZ.xlsx" TargetMode="External"/><Relationship Id="rId65" Type="http://schemas.openxmlformats.org/officeDocument/2006/relationships/hyperlink" Target="http://transparenciasep.hidalgo.gob.mx/content/transparenciaIHE/DirG_AdmonyDP/2022/1erTrimestre/Marco%20Antonio%20Ram%C3%ADrez%20Monta%C3%B1o.pdf" TargetMode="External"/><Relationship Id="rId73" Type="http://schemas.openxmlformats.org/officeDocument/2006/relationships/hyperlink" Target="http://transparenciasep.hidalgo.gob.mx/content/transparenciaIHE/DirG_AdmonyDP/2022/1erTrimestre/Jos%C3%A9%20Antonio%20Mendoza%20Hidalgo.pdf" TargetMode="External"/><Relationship Id="rId78" Type="http://schemas.openxmlformats.org/officeDocument/2006/relationships/hyperlink" Target="http://transparenciasep.hidalgo.gob.mx/content/transparenciaIHE/DirG_AdmonyDP/2022/1erTrimestre/Arturo%20Rmz%20Pontaza.pdf" TargetMode="External"/><Relationship Id="rId81" Type="http://schemas.openxmlformats.org/officeDocument/2006/relationships/hyperlink" Target="http://transparenciasep.hidalgo.gob.mx/content/transparenciaIHE/DirG_AdmonyDP/2022/1erTrimestre/Augusto%20Ponce%20Figueroa.pdf" TargetMode="External"/><Relationship Id="rId86" Type="http://schemas.openxmlformats.org/officeDocument/2006/relationships/hyperlink" Target="http://transparenciasep.hidalgo.gob.mx/content/transparenciaIHE/DirG_AdmonyDP/2022/1erTrimestre/Claudia%20Solis%20Lozano.pdf" TargetMode="External"/><Relationship Id="rId94" Type="http://schemas.openxmlformats.org/officeDocument/2006/relationships/hyperlink" Target="http://transparenciasep.hidalgo.gob.mx/content/transparenciaIHE/DirG_AdmonyDP/2022/1erTrimestre/Juan%20Santill%C3%A1n%20Ram%C3%ADrez.pdf" TargetMode="External"/><Relationship Id="rId99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sep.hidalgo.gob.mx/content/transparenciaIHE/CV/2022/1erTrimestre/Mar&#237;a_Ang&#233;lica-Bravo_Cadena.pdf" TargetMode="External"/><Relationship Id="rId9" Type="http://schemas.openxmlformats.org/officeDocument/2006/relationships/hyperlink" Target="http://transparenciasep.hidalgo.gob.mx/content/transparenciaIHE/CV/2022/1erTrimestre/Abundio%20P&#233;rez%20Mart&#237;nez.pdf" TargetMode="External"/><Relationship Id="rId13" Type="http://schemas.openxmlformats.org/officeDocument/2006/relationships/hyperlink" Target="http://transparenciasep.hidalgo.gob.mx/content/transparenciaIHE/DirG_AdmonyDP/2022/1erTrimestre/Leopoldo%20Rodr%C3%ADguez%20Valdez.pdf" TargetMode="External"/><Relationship Id="rId18" Type="http://schemas.openxmlformats.org/officeDocument/2006/relationships/hyperlink" Target="http://transparenciasep.hidalgo.gob.mx/content/transparenciaIHE/CV/2022/1erTrimestre/Lic.%20Sandra%20Alicia%20Romero%20Romero.pdf" TargetMode="External"/><Relationship Id="rId39" Type="http://schemas.openxmlformats.org/officeDocument/2006/relationships/hyperlink" Target="http://transparenciasep.hidalgo.gob.mx/content/transparenciaIHE/DirG_AdmonyDP/2022/1erTrimestre/V%C3%ADctor%20A%20Flores%20Z%C3%A1rate.pdf" TargetMode="External"/><Relationship Id="rId34" Type="http://schemas.openxmlformats.org/officeDocument/2006/relationships/hyperlink" Target="http://transparenciasep.hidalgo.gob.mx/content/transparenciaIHE/DirG_AdmonyDP/2022/1erTrimestre/Tom%C3%A1s%20Vega%20Orozco.pdf" TargetMode="External"/><Relationship Id="rId50" Type="http://schemas.openxmlformats.org/officeDocument/2006/relationships/hyperlink" Target="http://transparenciasep.hidalgo.gob.mx/content/transparenciaIHE/DirG_AdmonyDP/2022/1erTrimestre/Edith%20Adriana%20Ram%C3%ADrez%20Rodr%C3%ADguez.pdf" TargetMode="External"/><Relationship Id="rId55" Type="http://schemas.openxmlformats.org/officeDocument/2006/relationships/hyperlink" Target="http://transparenciasep.hidalgo.gob.mx/content/transparenciaIHE/DirG_AdmonyDP/2022/1erTrimestre/CATALINA%20ORDAZ%20CALVA.pdf" TargetMode="External"/><Relationship Id="rId76" Type="http://schemas.openxmlformats.org/officeDocument/2006/relationships/hyperlink" Target="http://transparenciasep.hidalgo.gob.mx/content/transparenciaIHE/DirG_AdmonyDP/2022/1erTrimestre/Rodolfo%20Ortega%20Roque.pdf" TargetMode="External"/><Relationship Id="rId97" Type="http://schemas.openxmlformats.org/officeDocument/2006/relationships/hyperlink" Target="http://transparencia.hidalgo.gob.mx/descargables/dependencias/educacion/curriculum/Oscar%20Monter%20Fuentes.xlsx" TargetMode="External"/><Relationship Id="rId7" Type="http://schemas.openxmlformats.org/officeDocument/2006/relationships/hyperlink" Target="http://transparenciasep.hidalgo.gob.mx/content/transparenciaIHE/CV/2022/1erTrimestre/Mariano%20Hernn&#225;ndez%20Cruz.pdf" TargetMode="External"/><Relationship Id="rId71" Type="http://schemas.openxmlformats.org/officeDocument/2006/relationships/hyperlink" Target="http://transparenciasep.hidalgo.gob.mx/content/transparenciaIHE/CV/2022/1erTrimestre/maria%20del%20rosario%20martinez%20lugo.pdf" TargetMode="External"/><Relationship Id="rId92" Type="http://schemas.openxmlformats.org/officeDocument/2006/relationships/hyperlink" Target="http://transparenciasep.hidalgo.gob.mx/content/transparenciaIHE/DirG_AdmonyDP/2022/1erTrimestre/Teresa%20Hdez%20L%C3%B3pez.pdf" TargetMode="External"/><Relationship Id="rId2" Type="http://schemas.openxmlformats.org/officeDocument/2006/relationships/hyperlink" Target="http://transparenciasep.hidalgo.gob.mx/content/transparenciaIHE/CV/2022/1erTrimestre/Francisca_Ramirez_Analco_Basica.pdf" TargetMode="External"/><Relationship Id="rId29" Type="http://schemas.openxmlformats.org/officeDocument/2006/relationships/hyperlink" Target="http://transparenciasep.hidalgo.gob.mx/content/transparenciaIHE/DirG_AdmonyDP/2022/1erTrimestre/Erendira%20S%C3%A1nchez%20Trejo.pdf" TargetMode="External"/><Relationship Id="rId24" Type="http://schemas.openxmlformats.org/officeDocument/2006/relationships/hyperlink" Target="http://transparenciasep.hidalgo.gob.mx/content/transparenciaIHE/DirG_AdmonyDP/2022/1erTrimestre/Juana%20Placencia%20Campos.pdf" TargetMode="External"/><Relationship Id="rId40" Type="http://schemas.openxmlformats.org/officeDocument/2006/relationships/hyperlink" Target="http://transparenciasep.hidalgo.gob.mx/content/transparenciaIHE/DirG_AdmonyDP/2022/1erTrimestre/Norma%20Hern%C3%A1ndez%20Ju%C3%A1rez.pdf" TargetMode="External"/><Relationship Id="rId45" Type="http://schemas.openxmlformats.org/officeDocument/2006/relationships/hyperlink" Target="http://transparenciasep.hidalgo.gob.mx/content/transparenciaIHE/CV/2022/2doTrimestre/Ramiro%20R.%20Rodr%C3%ADguez%20Chavelas.pdf" TargetMode="External"/><Relationship Id="rId66" Type="http://schemas.openxmlformats.org/officeDocument/2006/relationships/hyperlink" Target="http://transparenciasep.hidalgo.gob.mx/content/transparenciaIHE/DirG_AdmonyDP/2022/1erTrimestre/Minerva%20Barrera%20G%C3%A1lvez.pdf" TargetMode="External"/><Relationship Id="rId87" Type="http://schemas.openxmlformats.org/officeDocument/2006/relationships/hyperlink" Target="http://transparenciasep.hidalgo.gob.mx/content/transparenciaIHE/DirG_AdmonyDP/2022/1erTrimestre/Jos%C3%A9%20Luis%20%C3%81lvarez.pdf" TargetMode="External"/><Relationship Id="rId61" Type="http://schemas.openxmlformats.org/officeDocument/2006/relationships/hyperlink" Target="http://transparenciasep.hidalgo.gob.mx/content/transparenciaIHE/DirG_AdmonyDP/2022/1erTrimestre/MARTIN%20PEREZ%20SIERRA.pdf" TargetMode="External"/><Relationship Id="rId82" Type="http://schemas.openxmlformats.org/officeDocument/2006/relationships/hyperlink" Target="http://transparenciasep.hidalgo.gob.mx/content/transparenciaIHE/DirG_AdmonyDP/2022/1erTrimestre/Yeniza%20%20Montoya%20Mart%C3%ADnez.pdf" TargetMode="External"/><Relationship Id="rId19" Type="http://schemas.openxmlformats.org/officeDocument/2006/relationships/hyperlink" Target="http://transparenciasep.hidalgo.gob.mx/content/transparenciaIHE/Rec_Financieros/2022/1erTrimestre/Amalia%20valencia%20lugo.pdf" TargetMode="External"/><Relationship Id="rId14" Type="http://schemas.openxmlformats.org/officeDocument/2006/relationships/hyperlink" Target="http://transparenciasep.hidalgo.gob.mx/content/transparenciaIHE/CV/2022/1erTrimestre/M.T.I%20Pedro%20Tello%20Zamorano.pdf" TargetMode="External"/><Relationship Id="rId30" Type="http://schemas.openxmlformats.org/officeDocument/2006/relationships/hyperlink" Target="http://transparenciasep.hidalgo.gob.mx/content/transparenciaIHE/DirG_AdmonyDP/2022/1erTrimestre/Alicia%20Jeanett%20Monta%C3%B1o%20Ju%C3%A1rez.pdf" TargetMode="External"/><Relationship Id="rId35" Type="http://schemas.openxmlformats.org/officeDocument/2006/relationships/hyperlink" Target="http://transparenciasep.hidalgo.gob.mx/content/transparenciaIHE/DirG_AdmonyDP/2022/1erTrimestre/Sau%CC%81l%20Badillo%20Go%CC%81mez.pdf" TargetMode="External"/><Relationship Id="rId56" Type="http://schemas.openxmlformats.org/officeDocument/2006/relationships/hyperlink" Target="http://transparenciasep.hidalgo.gob.mx/content/transparenciaIHE/DirG_AdmonyDP/2022/1erTrimestre/ANA%20SOF%C3%8DA%20PEREA%20POZOS.pdf" TargetMode="External"/><Relationship Id="rId77" Type="http://schemas.openxmlformats.org/officeDocument/2006/relationships/hyperlink" Target="http://transparenciasep.hidalgo.gob.mx/content/transparenciaIHE/DirG_AdmonyDP/2022/1erTrimestre/Gibran%20Espinosa%20Roa.pdf" TargetMode="External"/><Relationship Id="rId8" Type="http://schemas.openxmlformats.org/officeDocument/2006/relationships/hyperlink" Target="http://transparenciasep.hidalgo.gob.mx/content/transparenciaIHE/CV/2022/1erTrimestre/Daniel%20Z&#225;rate%20Ram&#237;rez.pdf" TargetMode="External"/><Relationship Id="rId51" Type="http://schemas.openxmlformats.org/officeDocument/2006/relationships/hyperlink" Target="http://transparenciasep.hidalgo.gob.mx/content/transparenciaIHE/DirG_AdmonyDP/2022/1erTrimestre/Carlos%20S%C3%A1nchez%20castillo.pdf" TargetMode="External"/><Relationship Id="rId72" Type="http://schemas.openxmlformats.org/officeDocument/2006/relationships/hyperlink" Target="http://transparenciasep.hidalgo.gob.mx/content/transparenciaIHE/DirG_AdmonyDP/2022/1erTrimestre/Maricarmen%20Mandujano%20Cerrilla.pdf" TargetMode="External"/><Relationship Id="rId93" Type="http://schemas.openxmlformats.org/officeDocument/2006/relationships/hyperlink" Target="http://transparenciasep.hidalgo.gob.mx/content/transparenciaIHE/DirG_AdmonyDP/2022/1erTrimestre/Maritza%20Ord%C3%B3%C3%B1ez%20Bustos.pdf" TargetMode="External"/><Relationship Id="rId98" Type="http://schemas.openxmlformats.org/officeDocument/2006/relationships/hyperlink" Target="http://transparenciasep.hidalgo.gob.mx/content/transparenciaIHE/CV/2022/1erTrimestre/Abundio%20P&#233;rez%20Mart&#237;n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9"/>
  <sheetViews>
    <sheetView tabSelected="1" topLeftCell="A2" zoomScale="110" zoomScaleNormal="11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5.28515625" bestFit="1" customWidth="1"/>
    <col min="6" max="6" width="20.5703125" bestFit="1" customWidth="1"/>
    <col min="7" max="7" width="13.5703125" bestFit="1" customWidth="1"/>
    <col min="8" max="8" width="15.28515625" bestFit="1" customWidth="1"/>
    <col min="9" max="9" width="65.85546875" bestFit="1" customWidth="1"/>
    <col min="10" max="10" width="53" bestFit="1" customWidth="1"/>
    <col min="11" max="11" width="46.5703125" bestFit="1" customWidth="1"/>
    <col min="12" max="12" width="46" bestFit="1" customWidth="1"/>
    <col min="13" max="13" width="157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8" bestFit="1" customWidth="1"/>
  </cols>
  <sheetData>
    <row r="1" spans="1:19" hidden="1" x14ac:dyDescent="0.25">
      <c r="A1" t="s">
        <v>0</v>
      </c>
    </row>
    <row r="2" spans="1:19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19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4" t="s">
        <v>34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15">
        <v>2022</v>
      </c>
      <c r="B8" s="16">
        <v>44652</v>
      </c>
      <c r="C8" s="16">
        <v>44742</v>
      </c>
      <c r="D8" s="15" t="s">
        <v>78</v>
      </c>
      <c r="E8" s="15" t="s">
        <v>79</v>
      </c>
      <c r="F8" s="15" t="s">
        <v>80</v>
      </c>
      <c r="G8" s="15" t="s">
        <v>81</v>
      </c>
      <c r="H8" s="15" t="s">
        <v>82</v>
      </c>
      <c r="I8" s="15" t="s">
        <v>83</v>
      </c>
      <c r="J8" s="15" t="s">
        <v>59</v>
      </c>
      <c r="K8" s="15" t="s">
        <v>84</v>
      </c>
      <c r="L8" s="15">
        <v>1</v>
      </c>
      <c r="M8" s="17" t="s">
        <v>85</v>
      </c>
      <c r="N8" s="15" t="s">
        <v>65</v>
      </c>
      <c r="O8" s="15"/>
      <c r="P8" s="15" t="s">
        <v>86</v>
      </c>
      <c r="Q8" s="16">
        <v>44753</v>
      </c>
      <c r="R8" s="16">
        <v>44753</v>
      </c>
      <c r="S8" s="7" t="s">
        <v>1112</v>
      </c>
    </row>
    <row r="9" spans="1:19" x14ac:dyDescent="0.25">
      <c r="A9" s="15">
        <v>2022</v>
      </c>
      <c r="B9" s="16">
        <v>44652</v>
      </c>
      <c r="C9" s="16">
        <v>44742</v>
      </c>
      <c r="D9" s="18" t="s">
        <v>77</v>
      </c>
      <c r="E9" s="15" t="s">
        <v>87</v>
      </c>
      <c r="F9" s="15" t="s">
        <v>88</v>
      </c>
      <c r="G9" s="15" t="s">
        <v>89</v>
      </c>
      <c r="H9" s="15" t="s">
        <v>90</v>
      </c>
      <c r="I9" s="15" t="s">
        <v>91</v>
      </c>
      <c r="J9" s="15" t="s">
        <v>59</v>
      </c>
      <c r="K9" s="18" t="s">
        <v>92</v>
      </c>
      <c r="L9" s="15">
        <v>2</v>
      </c>
      <c r="M9" s="17" t="s">
        <v>93</v>
      </c>
      <c r="N9" s="15" t="s">
        <v>65</v>
      </c>
      <c r="O9" s="15"/>
      <c r="P9" s="18" t="s">
        <v>86</v>
      </c>
      <c r="Q9" s="16">
        <v>44753</v>
      </c>
      <c r="R9" s="16">
        <v>44753</v>
      </c>
      <c r="S9" s="7" t="s">
        <v>1112</v>
      </c>
    </row>
    <row r="10" spans="1:19" ht="15" customHeight="1" x14ac:dyDescent="0.25">
      <c r="A10" s="15">
        <v>2022</v>
      </c>
      <c r="B10" s="16">
        <v>44652</v>
      </c>
      <c r="C10" s="16">
        <v>44742</v>
      </c>
      <c r="D10" s="18" t="s">
        <v>77</v>
      </c>
      <c r="E10" s="15" t="s">
        <v>97</v>
      </c>
      <c r="F10" s="15" t="s">
        <v>94</v>
      </c>
      <c r="G10" s="18" t="s">
        <v>95</v>
      </c>
      <c r="H10" s="18" t="s">
        <v>96</v>
      </c>
      <c r="I10" s="15" t="s">
        <v>98</v>
      </c>
      <c r="J10" s="15" t="s">
        <v>60</v>
      </c>
      <c r="K10" s="18" t="s">
        <v>92</v>
      </c>
      <c r="L10" s="15">
        <v>3</v>
      </c>
      <c r="M10" s="17" t="s">
        <v>99</v>
      </c>
      <c r="N10" s="15" t="s">
        <v>65</v>
      </c>
      <c r="O10" s="15"/>
      <c r="P10" s="18" t="s">
        <v>86</v>
      </c>
      <c r="Q10" s="16">
        <v>44753</v>
      </c>
      <c r="R10" s="16">
        <v>44753</v>
      </c>
      <c r="S10" s="7" t="s">
        <v>1112</v>
      </c>
    </row>
    <row r="11" spans="1:19" ht="15" customHeight="1" x14ac:dyDescent="0.25">
      <c r="A11" s="15">
        <v>2022</v>
      </c>
      <c r="B11" s="16">
        <v>44652</v>
      </c>
      <c r="C11" s="16">
        <v>44742</v>
      </c>
      <c r="D11" s="18" t="s">
        <v>77</v>
      </c>
      <c r="E11" s="15" t="s">
        <v>100</v>
      </c>
      <c r="F11" s="15" t="s">
        <v>101</v>
      </c>
      <c r="G11" s="15" t="s">
        <v>102</v>
      </c>
      <c r="H11" s="15" t="s">
        <v>103</v>
      </c>
      <c r="I11" s="15" t="s">
        <v>104</v>
      </c>
      <c r="J11" s="15" t="s">
        <v>60</v>
      </c>
      <c r="K11" s="15" t="s">
        <v>105</v>
      </c>
      <c r="L11" s="15">
        <v>4</v>
      </c>
      <c r="M11" s="17" t="s">
        <v>106</v>
      </c>
      <c r="N11" s="15" t="s">
        <v>65</v>
      </c>
      <c r="O11" s="15"/>
      <c r="P11" s="18" t="s">
        <v>86</v>
      </c>
      <c r="Q11" s="16">
        <v>44753</v>
      </c>
      <c r="R11" s="16">
        <v>44753</v>
      </c>
      <c r="S11" s="7" t="s">
        <v>1112</v>
      </c>
    </row>
    <row r="12" spans="1:19" ht="15" customHeight="1" x14ac:dyDescent="0.25">
      <c r="A12" s="15">
        <v>2022</v>
      </c>
      <c r="B12" s="16">
        <v>44652</v>
      </c>
      <c r="C12" s="16">
        <v>44742</v>
      </c>
      <c r="D12" s="15" t="s">
        <v>107</v>
      </c>
      <c r="E12" s="15" t="s">
        <v>108</v>
      </c>
      <c r="F12" s="15" t="s">
        <v>109</v>
      </c>
      <c r="G12" s="15" t="s">
        <v>110</v>
      </c>
      <c r="H12" s="15" t="s">
        <v>111</v>
      </c>
      <c r="I12" s="15" t="s">
        <v>108</v>
      </c>
      <c r="J12" s="15" t="s">
        <v>60</v>
      </c>
      <c r="K12" s="18" t="s">
        <v>112</v>
      </c>
      <c r="L12" s="15">
        <v>5</v>
      </c>
      <c r="M12" s="17" t="s">
        <v>113</v>
      </c>
      <c r="N12" s="15" t="s">
        <v>65</v>
      </c>
      <c r="O12" s="15"/>
      <c r="P12" s="18" t="s">
        <v>86</v>
      </c>
      <c r="Q12" s="16">
        <v>44753</v>
      </c>
      <c r="R12" s="16">
        <v>44753</v>
      </c>
      <c r="S12" s="7" t="s">
        <v>1112</v>
      </c>
    </row>
    <row r="13" spans="1:19" ht="15" customHeight="1" x14ac:dyDescent="0.25">
      <c r="A13" s="15">
        <v>2022</v>
      </c>
      <c r="B13" s="16">
        <v>44652</v>
      </c>
      <c r="C13" s="16">
        <v>44742</v>
      </c>
      <c r="D13" s="15" t="s">
        <v>107</v>
      </c>
      <c r="E13" s="15" t="s">
        <v>114</v>
      </c>
      <c r="F13" s="15" t="s">
        <v>115</v>
      </c>
      <c r="G13" s="15" t="s">
        <v>116</v>
      </c>
      <c r="H13" s="15" t="s">
        <v>117</v>
      </c>
      <c r="I13" s="15" t="s">
        <v>114</v>
      </c>
      <c r="J13" s="15" t="s">
        <v>60</v>
      </c>
      <c r="K13" s="18" t="s">
        <v>92</v>
      </c>
      <c r="L13" s="15">
        <v>6</v>
      </c>
      <c r="M13" s="17" t="s">
        <v>118</v>
      </c>
      <c r="N13" s="15" t="s">
        <v>65</v>
      </c>
      <c r="O13" s="15"/>
      <c r="P13" s="18" t="s">
        <v>86</v>
      </c>
      <c r="Q13" s="16">
        <v>44753</v>
      </c>
      <c r="R13" s="16">
        <v>44753</v>
      </c>
      <c r="S13" s="7" t="s">
        <v>1112</v>
      </c>
    </row>
    <row r="14" spans="1:19" ht="15" customHeight="1" x14ac:dyDescent="0.25">
      <c r="A14" s="15">
        <v>2022</v>
      </c>
      <c r="B14" s="16">
        <v>44652</v>
      </c>
      <c r="C14" s="16">
        <v>44742</v>
      </c>
      <c r="D14" s="15" t="s">
        <v>107</v>
      </c>
      <c r="E14" s="15" t="s">
        <v>119</v>
      </c>
      <c r="F14" s="15" t="s">
        <v>120</v>
      </c>
      <c r="G14" s="15" t="s">
        <v>121</v>
      </c>
      <c r="H14" s="15" t="s">
        <v>122</v>
      </c>
      <c r="I14" s="15" t="s">
        <v>123</v>
      </c>
      <c r="J14" s="15" t="s">
        <v>60</v>
      </c>
      <c r="K14" s="18" t="s">
        <v>124</v>
      </c>
      <c r="L14" s="15">
        <v>7</v>
      </c>
      <c r="M14" s="17" t="s">
        <v>125</v>
      </c>
      <c r="N14" s="15" t="s">
        <v>65</v>
      </c>
      <c r="O14" s="15"/>
      <c r="P14" s="18" t="s">
        <v>86</v>
      </c>
      <c r="Q14" s="16">
        <v>44753</v>
      </c>
      <c r="R14" s="16">
        <v>44753</v>
      </c>
      <c r="S14" s="7" t="s">
        <v>1112</v>
      </c>
    </row>
    <row r="15" spans="1:19" ht="15" customHeight="1" x14ac:dyDescent="0.25">
      <c r="A15" s="15">
        <v>2022</v>
      </c>
      <c r="B15" s="16">
        <v>44652</v>
      </c>
      <c r="C15" s="16">
        <v>44742</v>
      </c>
      <c r="D15" s="15" t="s">
        <v>107</v>
      </c>
      <c r="E15" s="15" t="s">
        <v>126</v>
      </c>
      <c r="F15" s="15" t="s">
        <v>127</v>
      </c>
      <c r="G15" s="15" t="s">
        <v>128</v>
      </c>
      <c r="H15" s="15" t="s">
        <v>89</v>
      </c>
      <c r="I15" s="15" t="s">
        <v>129</v>
      </c>
      <c r="J15" s="15" t="s">
        <v>59</v>
      </c>
      <c r="K15" s="15" t="s">
        <v>130</v>
      </c>
      <c r="L15" s="15">
        <v>8</v>
      </c>
      <c r="M15" s="17" t="s">
        <v>131</v>
      </c>
      <c r="N15" s="15" t="s">
        <v>65</v>
      </c>
      <c r="O15" s="15"/>
      <c r="P15" s="18" t="s">
        <v>86</v>
      </c>
      <c r="Q15" s="16">
        <v>44753</v>
      </c>
      <c r="R15" s="16">
        <v>44753</v>
      </c>
      <c r="S15" s="7" t="s">
        <v>1112</v>
      </c>
    </row>
    <row r="16" spans="1:19" ht="15" customHeight="1" x14ac:dyDescent="0.25">
      <c r="A16" s="15">
        <v>2022</v>
      </c>
      <c r="B16" s="16">
        <v>44652</v>
      </c>
      <c r="C16" s="16">
        <v>44742</v>
      </c>
      <c r="D16" s="15" t="s">
        <v>107</v>
      </c>
      <c r="E16" s="15" t="s">
        <v>132</v>
      </c>
      <c r="F16" s="15" t="s">
        <v>133</v>
      </c>
      <c r="G16" s="15" t="s">
        <v>134</v>
      </c>
      <c r="H16" s="15" t="s">
        <v>135</v>
      </c>
      <c r="I16" s="15" t="s">
        <v>91</v>
      </c>
      <c r="J16" s="15" t="s">
        <v>59</v>
      </c>
      <c r="K16" s="15" t="s">
        <v>136</v>
      </c>
      <c r="L16" s="15">
        <v>9</v>
      </c>
      <c r="M16" s="17" t="s">
        <v>137</v>
      </c>
      <c r="N16" s="15" t="s">
        <v>65</v>
      </c>
      <c r="O16" s="15"/>
      <c r="P16" s="18" t="s">
        <v>86</v>
      </c>
      <c r="Q16" s="16">
        <v>44753</v>
      </c>
      <c r="R16" s="16">
        <v>44753</v>
      </c>
      <c r="S16" s="7" t="s">
        <v>1112</v>
      </c>
    </row>
    <row r="17" spans="1:19" ht="15" customHeight="1" x14ac:dyDescent="0.25">
      <c r="A17" s="15">
        <v>2022</v>
      </c>
      <c r="B17" s="16">
        <v>44652</v>
      </c>
      <c r="C17" s="16">
        <v>44742</v>
      </c>
      <c r="D17" s="15" t="s">
        <v>107</v>
      </c>
      <c r="E17" s="15" t="s">
        <v>138</v>
      </c>
      <c r="F17" s="15" t="s">
        <v>139</v>
      </c>
      <c r="G17" s="15" t="s">
        <v>140</v>
      </c>
      <c r="H17" s="15" t="s">
        <v>141</v>
      </c>
      <c r="I17" s="15" t="s">
        <v>91</v>
      </c>
      <c r="J17" s="15" t="s">
        <v>59</v>
      </c>
      <c r="K17" s="15" t="s">
        <v>142</v>
      </c>
      <c r="L17" s="15">
        <v>10</v>
      </c>
      <c r="M17" s="17" t="s">
        <v>143</v>
      </c>
      <c r="N17" s="15" t="s">
        <v>65</v>
      </c>
      <c r="O17" s="15"/>
      <c r="P17" s="18" t="s">
        <v>86</v>
      </c>
      <c r="Q17" s="16">
        <v>44753</v>
      </c>
      <c r="R17" s="16">
        <v>44753</v>
      </c>
      <c r="S17" s="7" t="s">
        <v>1112</v>
      </c>
    </row>
    <row r="18" spans="1:19" ht="15" customHeight="1" x14ac:dyDescent="0.25">
      <c r="A18" s="15">
        <v>2022</v>
      </c>
      <c r="B18" s="16">
        <v>44652</v>
      </c>
      <c r="C18" s="16">
        <v>44742</v>
      </c>
      <c r="D18" s="15" t="s">
        <v>107</v>
      </c>
      <c r="E18" s="15" t="s">
        <v>144</v>
      </c>
      <c r="F18" s="15" t="s">
        <v>145</v>
      </c>
      <c r="G18" s="15" t="s">
        <v>146</v>
      </c>
      <c r="H18" s="15" t="s">
        <v>147</v>
      </c>
      <c r="I18" s="15" t="s">
        <v>91</v>
      </c>
      <c r="J18" s="15" t="s">
        <v>59</v>
      </c>
      <c r="K18" s="15" t="s">
        <v>92</v>
      </c>
      <c r="L18" s="15">
        <v>11</v>
      </c>
      <c r="M18" s="17" t="s">
        <v>148</v>
      </c>
      <c r="N18" s="15" t="s">
        <v>65</v>
      </c>
      <c r="O18" s="15"/>
      <c r="P18" s="18" t="s">
        <v>86</v>
      </c>
      <c r="Q18" s="16">
        <v>44753</v>
      </c>
      <c r="R18" s="16">
        <v>44753</v>
      </c>
      <c r="S18" s="7" t="s">
        <v>1112</v>
      </c>
    </row>
    <row r="19" spans="1:19" ht="15" customHeight="1" x14ac:dyDescent="0.25">
      <c r="A19" s="15">
        <v>2022</v>
      </c>
      <c r="B19" s="16">
        <v>44652</v>
      </c>
      <c r="C19" s="16">
        <v>44742</v>
      </c>
      <c r="D19" s="15" t="s">
        <v>107</v>
      </c>
      <c r="E19" s="15" t="s">
        <v>149</v>
      </c>
      <c r="F19" s="15" t="s">
        <v>150</v>
      </c>
      <c r="G19" s="15" t="s">
        <v>151</v>
      </c>
      <c r="H19" s="15" t="s">
        <v>152</v>
      </c>
      <c r="I19" s="15" t="s">
        <v>91</v>
      </c>
      <c r="J19" s="15" t="s">
        <v>59</v>
      </c>
      <c r="K19" s="15" t="s">
        <v>153</v>
      </c>
      <c r="L19" s="15">
        <v>12</v>
      </c>
      <c r="M19" s="17" t="s">
        <v>154</v>
      </c>
      <c r="N19" s="15" t="s">
        <v>65</v>
      </c>
      <c r="O19" s="15"/>
      <c r="P19" s="18" t="s">
        <v>86</v>
      </c>
      <c r="Q19" s="16">
        <v>44753</v>
      </c>
      <c r="R19" s="16">
        <v>44753</v>
      </c>
      <c r="S19" s="7" t="s">
        <v>1112</v>
      </c>
    </row>
    <row r="20" spans="1:19" ht="15" customHeight="1" x14ac:dyDescent="0.25">
      <c r="A20" s="15">
        <v>2022</v>
      </c>
      <c r="B20" s="16">
        <v>44652</v>
      </c>
      <c r="C20" s="16">
        <v>44742</v>
      </c>
      <c r="D20" s="15" t="s">
        <v>107</v>
      </c>
      <c r="E20" s="15" t="s">
        <v>155</v>
      </c>
      <c r="F20" s="15"/>
      <c r="G20" s="15"/>
      <c r="H20" s="15"/>
      <c r="I20" s="15" t="s">
        <v>91</v>
      </c>
      <c r="J20" s="15"/>
      <c r="K20" s="15"/>
      <c r="L20" s="15">
        <v>13</v>
      </c>
      <c r="M20" s="15"/>
      <c r="N20" s="15" t="s">
        <v>65</v>
      </c>
      <c r="O20" s="15"/>
      <c r="P20" s="18" t="s">
        <v>86</v>
      </c>
      <c r="Q20" s="16">
        <v>44753</v>
      </c>
      <c r="R20" s="16">
        <v>44753</v>
      </c>
      <c r="S20" s="7" t="s">
        <v>1113</v>
      </c>
    </row>
    <row r="21" spans="1:19" ht="15" customHeight="1" x14ac:dyDescent="0.25">
      <c r="A21" s="15">
        <v>2022</v>
      </c>
      <c r="B21" s="16">
        <v>44652</v>
      </c>
      <c r="C21" s="16">
        <v>44742</v>
      </c>
      <c r="D21" s="15" t="s">
        <v>107</v>
      </c>
      <c r="E21" s="15" t="s">
        <v>156</v>
      </c>
      <c r="F21" s="15" t="s">
        <v>157</v>
      </c>
      <c r="G21" s="15" t="s">
        <v>158</v>
      </c>
      <c r="H21" s="15" t="s">
        <v>159</v>
      </c>
      <c r="I21" s="15" t="s">
        <v>98</v>
      </c>
      <c r="J21" s="15" t="s">
        <v>59</v>
      </c>
      <c r="K21" s="15" t="s">
        <v>160</v>
      </c>
      <c r="L21" s="15">
        <v>14</v>
      </c>
      <c r="M21" s="17" t="s">
        <v>161</v>
      </c>
      <c r="N21" s="15" t="s">
        <v>65</v>
      </c>
      <c r="O21" s="15"/>
      <c r="P21" s="18" t="s">
        <v>86</v>
      </c>
      <c r="Q21" s="16">
        <v>44753</v>
      </c>
      <c r="R21" s="16">
        <v>44753</v>
      </c>
      <c r="S21" s="7" t="s">
        <v>1112</v>
      </c>
    </row>
    <row r="22" spans="1:19" ht="15" customHeight="1" x14ac:dyDescent="0.25">
      <c r="A22" s="15">
        <v>2022</v>
      </c>
      <c r="B22" s="16">
        <v>44652</v>
      </c>
      <c r="C22" s="16">
        <v>44742</v>
      </c>
      <c r="D22" s="15" t="s">
        <v>107</v>
      </c>
      <c r="E22" s="15" t="s">
        <v>162</v>
      </c>
      <c r="F22" s="15" t="s">
        <v>163</v>
      </c>
      <c r="G22" s="15" t="s">
        <v>164</v>
      </c>
      <c r="H22" s="15" t="s">
        <v>165</v>
      </c>
      <c r="I22" s="15" t="s">
        <v>98</v>
      </c>
      <c r="J22" s="15" t="s">
        <v>60</v>
      </c>
      <c r="K22" s="15" t="s">
        <v>84</v>
      </c>
      <c r="L22" s="15">
        <v>15</v>
      </c>
      <c r="M22" s="17" t="s">
        <v>166</v>
      </c>
      <c r="N22" s="15" t="s">
        <v>65</v>
      </c>
      <c r="O22" s="15"/>
      <c r="P22" s="18" t="s">
        <v>86</v>
      </c>
      <c r="Q22" s="16">
        <v>44753</v>
      </c>
      <c r="R22" s="16">
        <v>44753</v>
      </c>
      <c r="S22" s="7" t="s">
        <v>1112</v>
      </c>
    </row>
    <row r="23" spans="1:19" ht="15" customHeight="1" x14ac:dyDescent="0.25">
      <c r="A23" s="15">
        <v>2022</v>
      </c>
      <c r="B23" s="16">
        <v>44652</v>
      </c>
      <c r="C23" s="16">
        <v>44742</v>
      </c>
      <c r="D23" s="15" t="s">
        <v>107</v>
      </c>
      <c r="E23" s="15" t="s">
        <v>167</v>
      </c>
      <c r="F23" s="15" t="s">
        <v>168</v>
      </c>
      <c r="G23" s="15" t="s">
        <v>81</v>
      </c>
      <c r="H23" s="15" t="s">
        <v>169</v>
      </c>
      <c r="I23" s="15" t="s">
        <v>98</v>
      </c>
      <c r="J23" s="15" t="s">
        <v>59</v>
      </c>
      <c r="K23" s="15" t="s">
        <v>124</v>
      </c>
      <c r="L23" s="15">
        <v>16</v>
      </c>
      <c r="M23" s="17" t="s">
        <v>170</v>
      </c>
      <c r="N23" s="15" t="s">
        <v>65</v>
      </c>
      <c r="O23" s="15"/>
      <c r="P23" s="18" t="s">
        <v>86</v>
      </c>
      <c r="Q23" s="16">
        <v>44753</v>
      </c>
      <c r="R23" s="16">
        <v>44753</v>
      </c>
      <c r="S23" s="7" t="s">
        <v>1112</v>
      </c>
    </row>
    <row r="24" spans="1:19" ht="15" customHeight="1" x14ac:dyDescent="0.25">
      <c r="A24" s="15">
        <v>2022</v>
      </c>
      <c r="B24" s="16">
        <v>44652</v>
      </c>
      <c r="C24" s="16">
        <v>44742</v>
      </c>
      <c r="D24" s="15" t="s">
        <v>107</v>
      </c>
      <c r="E24" s="15" t="s">
        <v>171</v>
      </c>
      <c r="F24" s="15" t="s">
        <v>172</v>
      </c>
      <c r="G24" s="15" t="s">
        <v>173</v>
      </c>
      <c r="H24" s="15" t="s">
        <v>174</v>
      </c>
      <c r="I24" s="15" t="s">
        <v>98</v>
      </c>
      <c r="J24" s="15" t="s">
        <v>60</v>
      </c>
      <c r="K24" s="15" t="s">
        <v>175</v>
      </c>
      <c r="L24" s="15">
        <v>17</v>
      </c>
      <c r="M24" s="17" t="s">
        <v>176</v>
      </c>
      <c r="N24" s="15" t="s">
        <v>65</v>
      </c>
      <c r="O24" s="15"/>
      <c r="P24" s="18" t="s">
        <v>86</v>
      </c>
      <c r="Q24" s="16">
        <v>44753</v>
      </c>
      <c r="R24" s="16">
        <v>44753</v>
      </c>
      <c r="S24" s="7" t="s">
        <v>1112</v>
      </c>
    </row>
    <row r="25" spans="1:19" ht="15" customHeight="1" x14ac:dyDescent="0.25">
      <c r="A25" s="15">
        <v>2022</v>
      </c>
      <c r="B25" s="16">
        <v>44652</v>
      </c>
      <c r="C25" s="16">
        <v>44742</v>
      </c>
      <c r="D25" s="15" t="s">
        <v>107</v>
      </c>
      <c r="E25" s="15" t="s">
        <v>177</v>
      </c>
      <c r="F25" s="15" t="s">
        <v>178</v>
      </c>
      <c r="G25" s="15" t="s">
        <v>179</v>
      </c>
      <c r="H25" s="15" t="s">
        <v>180</v>
      </c>
      <c r="I25" s="15" t="s">
        <v>181</v>
      </c>
      <c r="J25" s="15" t="s">
        <v>60</v>
      </c>
      <c r="K25" s="15" t="s">
        <v>92</v>
      </c>
      <c r="L25" s="15">
        <v>18</v>
      </c>
      <c r="M25" s="17" t="s">
        <v>182</v>
      </c>
      <c r="N25" s="15" t="s">
        <v>65</v>
      </c>
      <c r="O25" s="15"/>
      <c r="P25" s="18" t="s">
        <v>86</v>
      </c>
      <c r="Q25" s="16">
        <v>44753</v>
      </c>
      <c r="R25" s="16">
        <v>44753</v>
      </c>
      <c r="S25" s="7" t="s">
        <v>1112</v>
      </c>
    </row>
    <row r="26" spans="1:19" ht="15" customHeight="1" x14ac:dyDescent="0.25">
      <c r="A26" s="15">
        <v>2022</v>
      </c>
      <c r="B26" s="16">
        <v>44652</v>
      </c>
      <c r="C26" s="16">
        <v>44742</v>
      </c>
      <c r="D26" s="15" t="s">
        <v>107</v>
      </c>
      <c r="E26" s="15" t="s">
        <v>183</v>
      </c>
      <c r="F26" s="15" t="s">
        <v>184</v>
      </c>
      <c r="G26" s="15" t="s">
        <v>185</v>
      </c>
      <c r="H26" s="15" t="s">
        <v>186</v>
      </c>
      <c r="I26" s="15" t="s">
        <v>181</v>
      </c>
      <c r="J26" s="15" t="s">
        <v>60</v>
      </c>
      <c r="K26" s="15" t="s">
        <v>92</v>
      </c>
      <c r="L26" s="15">
        <v>19</v>
      </c>
      <c r="M26" s="17" t="s">
        <v>187</v>
      </c>
      <c r="N26" s="15" t="s">
        <v>65</v>
      </c>
      <c r="O26" s="15"/>
      <c r="P26" s="18" t="s">
        <v>86</v>
      </c>
      <c r="Q26" s="16">
        <v>44753</v>
      </c>
      <c r="R26" s="16">
        <v>44753</v>
      </c>
      <c r="S26" s="7" t="s">
        <v>1112</v>
      </c>
    </row>
    <row r="27" spans="1:19" ht="15" customHeight="1" x14ac:dyDescent="0.25">
      <c r="A27" s="15">
        <v>2022</v>
      </c>
      <c r="B27" s="16">
        <v>44652</v>
      </c>
      <c r="C27" s="16">
        <v>44742</v>
      </c>
      <c r="D27" s="15" t="s">
        <v>107</v>
      </c>
      <c r="E27" s="15" t="s">
        <v>188</v>
      </c>
      <c r="F27" s="15" t="s">
        <v>189</v>
      </c>
      <c r="G27" s="15" t="s">
        <v>190</v>
      </c>
      <c r="H27" s="15" t="s">
        <v>191</v>
      </c>
      <c r="I27" s="15" t="s">
        <v>181</v>
      </c>
      <c r="J27" s="15" t="s">
        <v>59</v>
      </c>
      <c r="K27" s="15" t="s">
        <v>192</v>
      </c>
      <c r="L27" s="15">
        <v>20</v>
      </c>
      <c r="M27" s="17" t="s">
        <v>193</v>
      </c>
      <c r="N27" s="15" t="s">
        <v>65</v>
      </c>
      <c r="O27" s="15"/>
      <c r="P27" s="18" t="s">
        <v>86</v>
      </c>
      <c r="Q27" s="16">
        <v>44753</v>
      </c>
      <c r="R27" s="16">
        <v>44753</v>
      </c>
      <c r="S27" s="7" t="s">
        <v>1112</v>
      </c>
    </row>
    <row r="28" spans="1:19" ht="15" customHeight="1" x14ac:dyDescent="0.25">
      <c r="A28" s="15">
        <v>2022</v>
      </c>
      <c r="B28" s="16">
        <v>44652</v>
      </c>
      <c r="C28" s="16">
        <v>44742</v>
      </c>
      <c r="D28" s="15" t="s">
        <v>107</v>
      </c>
      <c r="E28" s="15" t="s">
        <v>194</v>
      </c>
      <c r="F28" s="15"/>
      <c r="G28" s="15"/>
      <c r="H28" s="15"/>
      <c r="I28" s="15" t="s">
        <v>181</v>
      </c>
      <c r="J28" s="15"/>
      <c r="K28" s="15"/>
      <c r="L28" s="15">
        <v>21</v>
      </c>
      <c r="M28" s="15"/>
      <c r="N28" s="15" t="s">
        <v>65</v>
      </c>
      <c r="O28" s="15"/>
      <c r="P28" s="18" t="s">
        <v>86</v>
      </c>
      <c r="Q28" s="16">
        <v>44753</v>
      </c>
      <c r="R28" s="16">
        <v>44753</v>
      </c>
      <c r="S28" s="7" t="s">
        <v>1113</v>
      </c>
    </row>
    <row r="29" spans="1:19" ht="15" customHeight="1" x14ac:dyDescent="0.25">
      <c r="A29" s="15">
        <v>2022</v>
      </c>
      <c r="B29" s="16">
        <v>44652</v>
      </c>
      <c r="C29" s="16">
        <v>44742</v>
      </c>
      <c r="D29" s="15" t="s">
        <v>107</v>
      </c>
      <c r="E29" s="15" t="s">
        <v>195</v>
      </c>
      <c r="F29" s="15" t="s">
        <v>196</v>
      </c>
      <c r="G29" s="15" t="s">
        <v>197</v>
      </c>
      <c r="H29" s="15" t="s">
        <v>197</v>
      </c>
      <c r="I29" s="15" t="s">
        <v>181</v>
      </c>
      <c r="J29" s="15" t="s">
        <v>59</v>
      </c>
      <c r="K29" s="15" t="s">
        <v>198</v>
      </c>
      <c r="L29" s="15">
        <v>22</v>
      </c>
      <c r="M29" s="17" t="s">
        <v>199</v>
      </c>
      <c r="N29" s="15" t="s">
        <v>65</v>
      </c>
      <c r="O29" s="15"/>
      <c r="P29" s="18" t="s">
        <v>86</v>
      </c>
      <c r="Q29" s="16">
        <v>44753</v>
      </c>
      <c r="R29" s="16">
        <v>44753</v>
      </c>
      <c r="S29" s="7" t="s">
        <v>1112</v>
      </c>
    </row>
    <row r="30" spans="1:19" ht="15" customHeight="1" x14ac:dyDescent="0.25">
      <c r="A30" s="15">
        <v>2022</v>
      </c>
      <c r="B30" s="16">
        <v>44652</v>
      </c>
      <c r="C30" s="16">
        <v>44742</v>
      </c>
      <c r="D30" s="15" t="s">
        <v>107</v>
      </c>
      <c r="E30" s="15" t="s">
        <v>200</v>
      </c>
      <c r="F30" s="15" t="s">
        <v>201</v>
      </c>
      <c r="G30" s="15" t="s">
        <v>202</v>
      </c>
      <c r="H30" s="15" t="s">
        <v>203</v>
      </c>
      <c r="I30" s="15" t="s">
        <v>200</v>
      </c>
      <c r="J30" s="15" t="s">
        <v>59</v>
      </c>
      <c r="K30" s="15" t="s">
        <v>204</v>
      </c>
      <c r="L30" s="15">
        <v>23</v>
      </c>
      <c r="M30" s="17" t="s">
        <v>137</v>
      </c>
      <c r="N30" s="15" t="s">
        <v>65</v>
      </c>
      <c r="O30" s="15"/>
      <c r="P30" s="18" t="s">
        <v>86</v>
      </c>
      <c r="Q30" s="16">
        <v>44753</v>
      </c>
      <c r="R30" s="16">
        <v>44753</v>
      </c>
      <c r="S30" s="7" t="s">
        <v>1112</v>
      </c>
    </row>
    <row r="31" spans="1:19" ht="15" customHeight="1" x14ac:dyDescent="0.25">
      <c r="A31" s="15">
        <v>2022</v>
      </c>
      <c r="B31" s="16">
        <v>44652</v>
      </c>
      <c r="C31" s="16">
        <v>44742</v>
      </c>
      <c r="D31" s="15" t="s">
        <v>205</v>
      </c>
      <c r="E31" s="15" t="s">
        <v>206</v>
      </c>
      <c r="F31" s="15" t="s">
        <v>207</v>
      </c>
      <c r="G31" s="15" t="s">
        <v>208</v>
      </c>
      <c r="H31" s="15" t="s">
        <v>209</v>
      </c>
      <c r="I31" s="15" t="s">
        <v>108</v>
      </c>
      <c r="J31" s="15" t="s">
        <v>59</v>
      </c>
      <c r="K31" s="15" t="s">
        <v>124</v>
      </c>
      <c r="L31" s="15">
        <v>24</v>
      </c>
      <c r="M31" s="17" t="s">
        <v>210</v>
      </c>
      <c r="N31" s="15" t="s">
        <v>65</v>
      </c>
      <c r="O31" s="15"/>
      <c r="P31" s="18" t="s">
        <v>86</v>
      </c>
      <c r="Q31" s="16">
        <v>44753</v>
      </c>
      <c r="R31" s="16">
        <v>44753</v>
      </c>
      <c r="S31" s="7" t="s">
        <v>1112</v>
      </c>
    </row>
    <row r="32" spans="1:19" ht="15" customHeight="1" x14ac:dyDescent="0.25">
      <c r="A32" s="15">
        <v>2022</v>
      </c>
      <c r="B32" s="16">
        <v>44652</v>
      </c>
      <c r="C32" s="16">
        <v>44742</v>
      </c>
      <c r="D32" s="15" t="s">
        <v>1115</v>
      </c>
      <c r="E32" s="15" t="s">
        <v>1116</v>
      </c>
      <c r="F32" s="15" t="s">
        <v>211</v>
      </c>
      <c r="G32" s="15" t="s">
        <v>191</v>
      </c>
      <c r="H32" s="15" t="s">
        <v>212</v>
      </c>
      <c r="I32" s="15" t="s">
        <v>108</v>
      </c>
      <c r="J32" s="15" t="s">
        <v>57</v>
      </c>
      <c r="K32" s="15" t="s">
        <v>213</v>
      </c>
      <c r="L32" s="15">
        <v>25</v>
      </c>
      <c r="M32" s="17" t="s">
        <v>214</v>
      </c>
      <c r="N32" s="15" t="s">
        <v>65</v>
      </c>
      <c r="O32" s="15"/>
      <c r="P32" s="18" t="s">
        <v>86</v>
      </c>
      <c r="Q32" s="16">
        <v>44753</v>
      </c>
      <c r="R32" s="16">
        <v>44753</v>
      </c>
      <c r="S32" s="7" t="s">
        <v>1112</v>
      </c>
    </row>
    <row r="33" spans="1:19" ht="15" customHeight="1" x14ac:dyDescent="0.25">
      <c r="A33" s="15">
        <v>2022</v>
      </c>
      <c r="B33" s="16">
        <v>44652</v>
      </c>
      <c r="C33" s="16">
        <v>44742</v>
      </c>
      <c r="D33" s="15" t="s">
        <v>205</v>
      </c>
      <c r="E33" s="15" t="s">
        <v>215</v>
      </c>
      <c r="F33" s="15" t="s">
        <v>216</v>
      </c>
      <c r="G33" s="15" t="s">
        <v>217</v>
      </c>
      <c r="H33" s="15" t="s">
        <v>218</v>
      </c>
      <c r="I33" s="15" t="s">
        <v>108</v>
      </c>
      <c r="J33" s="15" t="s">
        <v>57</v>
      </c>
      <c r="K33" s="15" t="s">
        <v>219</v>
      </c>
      <c r="L33" s="15">
        <v>26</v>
      </c>
      <c r="M33" s="17" t="s">
        <v>220</v>
      </c>
      <c r="N33" s="15" t="s">
        <v>65</v>
      </c>
      <c r="O33" s="15"/>
      <c r="P33" s="18" t="s">
        <v>86</v>
      </c>
      <c r="Q33" s="16">
        <v>44753</v>
      </c>
      <c r="R33" s="16">
        <v>44753</v>
      </c>
      <c r="S33" s="7" t="s">
        <v>1112</v>
      </c>
    </row>
    <row r="34" spans="1:19" ht="15" customHeight="1" x14ac:dyDescent="0.25">
      <c r="A34" s="15">
        <v>2022</v>
      </c>
      <c r="B34" s="16">
        <v>44652</v>
      </c>
      <c r="C34" s="16">
        <v>44742</v>
      </c>
      <c r="D34" s="15" t="s">
        <v>205</v>
      </c>
      <c r="E34" s="15" t="s">
        <v>221</v>
      </c>
      <c r="F34" s="15" t="s">
        <v>222</v>
      </c>
      <c r="G34" s="15" t="s">
        <v>134</v>
      </c>
      <c r="H34" s="15" t="s">
        <v>135</v>
      </c>
      <c r="I34" s="15" t="s">
        <v>108</v>
      </c>
      <c r="J34" s="15" t="s">
        <v>59</v>
      </c>
      <c r="K34" s="15" t="s">
        <v>223</v>
      </c>
      <c r="L34" s="15">
        <v>27</v>
      </c>
      <c r="M34" s="17" t="s">
        <v>224</v>
      </c>
      <c r="N34" s="15" t="s">
        <v>65</v>
      </c>
      <c r="O34" s="15"/>
      <c r="P34" s="18" t="s">
        <v>86</v>
      </c>
      <c r="Q34" s="16">
        <v>44753</v>
      </c>
      <c r="R34" s="16">
        <v>44753</v>
      </c>
      <c r="S34" s="7" t="s">
        <v>1112</v>
      </c>
    </row>
    <row r="35" spans="1:19" ht="15" customHeight="1" x14ac:dyDescent="0.25">
      <c r="A35" s="15">
        <v>2022</v>
      </c>
      <c r="B35" s="16">
        <v>44652</v>
      </c>
      <c r="C35" s="16">
        <v>44742</v>
      </c>
      <c r="D35" s="15" t="s">
        <v>1115</v>
      </c>
      <c r="E35" s="15" t="s">
        <v>225</v>
      </c>
      <c r="F35" s="15" t="s">
        <v>226</v>
      </c>
      <c r="G35" s="15" t="s">
        <v>227</v>
      </c>
      <c r="H35" s="15" t="s">
        <v>186</v>
      </c>
      <c r="I35" s="15" t="s">
        <v>114</v>
      </c>
      <c r="J35" s="15" t="s">
        <v>59</v>
      </c>
      <c r="K35" s="15" t="s">
        <v>228</v>
      </c>
      <c r="L35" s="15">
        <v>28</v>
      </c>
      <c r="M35" s="17" t="s">
        <v>229</v>
      </c>
      <c r="N35" s="15" t="s">
        <v>65</v>
      </c>
      <c r="O35" s="15"/>
      <c r="P35" s="18" t="s">
        <v>86</v>
      </c>
      <c r="Q35" s="16">
        <v>44753</v>
      </c>
      <c r="R35" s="16">
        <v>44753</v>
      </c>
      <c r="S35" s="7" t="s">
        <v>1112</v>
      </c>
    </row>
    <row r="36" spans="1:19" ht="15" customHeight="1" x14ac:dyDescent="0.25">
      <c r="A36" s="15">
        <v>2022</v>
      </c>
      <c r="B36" s="16">
        <v>44652</v>
      </c>
      <c r="C36" s="16">
        <v>44742</v>
      </c>
      <c r="D36" s="15" t="s">
        <v>1115</v>
      </c>
      <c r="E36" s="15" t="s">
        <v>230</v>
      </c>
      <c r="F36" s="15" t="s">
        <v>231</v>
      </c>
      <c r="G36" s="15" t="s">
        <v>232</v>
      </c>
      <c r="H36" s="15" t="s">
        <v>233</v>
      </c>
      <c r="I36" s="15" t="s">
        <v>114</v>
      </c>
      <c r="J36" s="15" t="s">
        <v>59</v>
      </c>
      <c r="K36" s="15" t="s">
        <v>234</v>
      </c>
      <c r="L36" s="15">
        <v>29</v>
      </c>
      <c r="M36" s="17" t="s">
        <v>235</v>
      </c>
      <c r="N36" s="15" t="s">
        <v>65</v>
      </c>
      <c r="O36" s="15"/>
      <c r="P36" s="18" t="s">
        <v>86</v>
      </c>
      <c r="Q36" s="16">
        <v>44753</v>
      </c>
      <c r="R36" s="16">
        <v>44753</v>
      </c>
      <c r="S36" s="7" t="s">
        <v>1112</v>
      </c>
    </row>
    <row r="37" spans="1:19" ht="15" customHeight="1" x14ac:dyDescent="0.25">
      <c r="A37" s="15">
        <v>2022</v>
      </c>
      <c r="B37" s="16">
        <v>44652</v>
      </c>
      <c r="C37" s="16">
        <v>44742</v>
      </c>
      <c r="D37" s="15" t="s">
        <v>205</v>
      </c>
      <c r="E37" s="15" t="s">
        <v>236</v>
      </c>
      <c r="F37" s="15" t="s">
        <v>237</v>
      </c>
      <c r="G37" s="15" t="s">
        <v>238</v>
      </c>
      <c r="H37" s="15" t="s">
        <v>239</v>
      </c>
      <c r="I37" s="15" t="s">
        <v>123</v>
      </c>
      <c r="J37" s="15" t="s">
        <v>60</v>
      </c>
      <c r="K37" s="15" t="s">
        <v>124</v>
      </c>
      <c r="L37" s="15">
        <v>30</v>
      </c>
      <c r="M37" s="17" t="s">
        <v>240</v>
      </c>
      <c r="N37" s="15" t="s">
        <v>65</v>
      </c>
      <c r="O37" s="15"/>
      <c r="P37" s="18" t="s">
        <v>86</v>
      </c>
      <c r="Q37" s="16">
        <v>44753</v>
      </c>
      <c r="R37" s="16">
        <v>44753</v>
      </c>
      <c r="S37" s="7" t="s">
        <v>1112</v>
      </c>
    </row>
    <row r="38" spans="1:19" ht="15" customHeight="1" x14ac:dyDescent="0.25">
      <c r="A38" s="15">
        <v>2022</v>
      </c>
      <c r="B38" s="16">
        <v>44652</v>
      </c>
      <c r="C38" s="16">
        <v>44742</v>
      </c>
      <c r="D38" s="15" t="s">
        <v>205</v>
      </c>
      <c r="E38" s="15" t="s">
        <v>241</v>
      </c>
      <c r="F38" s="15" t="s">
        <v>242</v>
      </c>
      <c r="G38" s="15" t="s">
        <v>116</v>
      </c>
      <c r="H38" s="15" t="s">
        <v>243</v>
      </c>
      <c r="I38" s="15" t="s">
        <v>123</v>
      </c>
      <c r="J38" s="15" t="s">
        <v>59</v>
      </c>
      <c r="K38" s="15" t="s">
        <v>124</v>
      </c>
      <c r="L38" s="15">
        <v>31</v>
      </c>
      <c r="M38" s="17" t="s">
        <v>244</v>
      </c>
      <c r="N38" s="15" t="s">
        <v>65</v>
      </c>
      <c r="O38" s="15"/>
      <c r="P38" s="15" t="s">
        <v>86</v>
      </c>
      <c r="Q38" s="16">
        <v>44753</v>
      </c>
      <c r="R38" s="16">
        <v>44753</v>
      </c>
      <c r="S38" s="7" t="s">
        <v>1112</v>
      </c>
    </row>
    <row r="39" spans="1:19" ht="15" customHeight="1" x14ac:dyDescent="0.25">
      <c r="A39" s="15">
        <v>2022</v>
      </c>
      <c r="B39" s="16">
        <v>44652</v>
      </c>
      <c r="C39" s="16">
        <v>44742</v>
      </c>
      <c r="D39" s="15" t="s">
        <v>205</v>
      </c>
      <c r="E39" s="15" t="s">
        <v>245</v>
      </c>
      <c r="F39" s="15" t="s">
        <v>246</v>
      </c>
      <c r="G39" s="15" t="s">
        <v>81</v>
      </c>
      <c r="H39" s="15" t="s">
        <v>247</v>
      </c>
      <c r="I39" s="15" t="s">
        <v>123</v>
      </c>
      <c r="J39" s="15" t="s">
        <v>59</v>
      </c>
      <c r="K39" s="15" t="s">
        <v>124</v>
      </c>
      <c r="L39" s="15">
        <v>32</v>
      </c>
      <c r="M39" s="17" t="s">
        <v>248</v>
      </c>
      <c r="N39" s="15" t="s">
        <v>65</v>
      </c>
      <c r="O39" s="15"/>
      <c r="P39" s="15" t="s">
        <v>86</v>
      </c>
      <c r="Q39" s="16">
        <v>44753</v>
      </c>
      <c r="R39" s="16">
        <v>44753</v>
      </c>
      <c r="S39" s="7" t="s">
        <v>1112</v>
      </c>
    </row>
    <row r="40" spans="1:19" ht="15" customHeight="1" x14ac:dyDescent="0.25">
      <c r="A40" s="15">
        <v>2022</v>
      </c>
      <c r="B40" s="16">
        <v>44652</v>
      </c>
      <c r="C40" s="16">
        <v>44742</v>
      </c>
      <c r="D40" s="15" t="s">
        <v>205</v>
      </c>
      <c r="E40" s="15" t="s">
        <v>249</v>
      </c>
      <c r="F40" s="15" t="s">
        <v>250</v>
      </c>
      <c r="G40" s="15" t="s">
        <v>251</v>
      </c>
      <c r="H40" s="15" t="s">
        <v>252</v>
      </c>
      <c r="I40" s="15" t="s">
        <v>123</v>
      </c>
      <c r="J40" s="15" t="s">
        <v>60</v>
      </c>
      <c r="K40" s="15" t="s">
        <v>124</v>
      </c>
      <c r="L40" s="15">
        <v>33</v>
      </c>
      <c r="M40" s="17" t="s">
        <v>253</v>
      </c>
      <c r="N40" s="15" t="s">
        <v>65</v>
      </c>
      <c r="O40" s="15"/>
      <c r="P40" s="15" t="s">
        <v>86</v>
      </c>
      <c r="Q40" s="16">
        <v>44753</v>
      </c>
      <c r="R40" s="16">
        <v>44753</v>
      </c>
      <c r="S40" s="7" t="s">
        <v>1112</v>
      </c>
    </row>
    <row r="41" spans="1:19" ht="15" customHeight="1" x14ac:dyDescent="0.25">
      <c r="A41" s="15">
        <v>2022</v>
      </c>
      <c r="B41" s="16">
        <v>44652</v>
      </c>
      <c r="C41" s="16">
        <v>44742</v>
      </c>
      <c r="D41" s="15" t="s">
        <v>205</v>
      </c>
      <c r="E41" s="15" t="s">
        <v>254</v>
      </c>
      <c r="F41" s="15" t="s">
        <v>255</v>
      </c>
      <c r="G41" s="15" t="s">
        <v>159</v>
      </c>
      <c r="H41" s="15" t="s">
        <v>256</v>
      </c>
      <c r="I41" s="15" t="s">
        <v>123</v>
      </c>
      <c r="J41" s="15" t="s">
        <v>59</v>
      </c>
      <c r="K41" s="15" t="s">
        <v>257</v>
      </c>
      <c r="L41" s="15">
        <v>34</v>
      </c>
      <c r="M41" s="17" t="s">
        <v>258</v>
      </c>
      <c r="N41" s="15" t="s">
        <v>65</v>
      </c>
      <c r="O41" s="15"/>
      <c r="P41" s="15" t="s">
        <v>86</v>
      </c>
      <c r="Q41" s="16">
        <v>44753</v>
      </c>
      <c r="R41" s="16">
        <v>44753</v>
      </c>
      <c r="S41" s="7" t="s">
        <v>1112</v>
      </c>
    </row>
    <row r="42" spans="1:19" ht="15" customHeight="1" x14ac:dyDescent="0.25">
      <c r="A42" s="15">
        <v>2022</v>
      </c>
      <c r="B42" s="16">
        <v>44652</v>
      </c>
      <c r="C42" s="16">
        <v>44742</v>
      </c>
      <c r="D42" s="15" t="s">
        <v>205</v>
      </c>
      <c r="E42" s="15" t="s">
        <v>259</v>
      </c>
      <c r="F42" s="15" t="s">
        <v>260</v>
      </c>
      <c r="G42" s="15" t="s">
        <v>261</v>
      </c>
      <c r="H42" s="15" t="s">
        <v>262</v>
      </c>
      <c r="I42" s="15" t="s">
        <v>123</v>
      </c>
      <c r="J42" s="15" t="s">
        <v>59</v>
      </c>
      <c r="K42" s="15" t="s">
        <v>124</v>
      </c>
      <c r="L42" s="15">
        <v>35</v>
      </c>
      <c r="M42" s="17" t="s">
        <v>263</v>
      </c>
      <c r="N42" s="15" t="s">
        <v>65</v>
      </c>
      <c r="O42" s="15"/>
      <c r="P42" s="15" t="s">
        <v>86</v>
      </c>
      <c r="Q42" s="16">
        <v>44753</v>
      </c>
      <c r="R42" s="16">
        <v>44753</v>
      </c>
      <c r="S42" s="7" t="s">
        <v>1112</v>
      </c>
    </row>
    <row r="43" spans="1:19" ht="15" customHeight="1" x14ac:dyDescent="0.25">
      <c r="A43" s="15">
        <v>2022</v>
      </c>
      <c r="B43" s="16">
        <v>44652</v>
      </c>
      <c r="C43" s="16">
        <v>44742</v>
      </c>
      <c r="D43" s="15" t="s">
        <v>205</v>
      </c>
      <c r="E43" s="15" t="s">
        <v>264</v>
      </c>
      <c r="F43" s="15" t="s">
        <v>265</v>
      </c>
      <c r="G43" s="15" t="s">
        <v>266</v>
      </c>
      <c r="H43" s="15" t="s">
        <v>267</v>
      </c>
      <c r="I43" s="15" t="s">
        <v>129</v>
      </c>
      <c r="J43" s="15" t="s">
        <v>59</v>
      </c>
      <c r="K43" s="15" t="s">
        <v>223</v>
      </c>
      <c r="L43" s="15">
        <v>36</v>
      </c>
      <c r="M43" s="17" t="s">
        <v>268</v>
      </c>
      <c r="N43" s="15" t="s">
        <v>65</v>
      </c>
      <c r="O43" s="15"/>
      <c r="P43" s="15" t="s">
        <v>86</v>
      </c>
      <c r="Q43" s="16">
        <v>44753</v>
      </c>
      <c r="R43" s="16">
        <v>44753</v>
      </c>
      <c r="S43" s="7" t="s">
        <v>1112</v>
      </c>
    </row>
    <row r="44" spans="1:19" ht="15" customHeight="1" x14ac:dyDescent="0.25">
      <c r="A44" s="15">
        <v>2022</v>
      </c>
      <c r="B44" s="16">
        <v>44652</v>
      </c>
      <c r="C44" s="16">
        <v>44742</v>
      </c>
      <c r="D44" s="15" t="s">
        <v>205</v>
      </c>
      <c r="E44" s="15" t="s">
        <v>269</v>
      </c>
      <c r="F44" s="15" t="s">
        <v>270</v>
      </c>
      <c r="G44" s="15" t="s">
        <v>121</v>
      </c>
      <c r="H44" s="15" t="s">
        <v>271</v>
      </c>
      <c r="I44" s="15" t="s">
        <v>272</v>
      </c>
      <c r="J44" s="15" t="s">
        <v>59</v>
      </c>
      <c r="K44" s="15" t="s">
        <v>124</v>
      </c>
      <c r="L44" s="15">
        <v>37</v>
      </c>
      <c r="M44" s="17" t="s">
        <v>273</v>
      </c>
      <c r="N44" s="15" t="s">
        <v>65</v>
      </c>
      <c r="O44" s="15"/>
      <c r="P44" s="15" t="s">
        <v>86</v>
      </c>
      <c r="Q44" s="16">
        <v>44753</v>
      </c>
      <c r="R44" s="16">
        <v>44753</v>
      </c>
      <c r="S44" s="7" t="s">
        <v>1112</v>
      </c>
    </row>
    <row r="45" spans="1:19" ht="15" customHeight="1" x14ac:dyDescent="0.25">
      <c r="A45" s="15">
        <v>2022</v>
      </c>
      <c r="B45" s="16">
        <v>44652</v>
      </c>
      <c r="C45" s="16">
        <v>44742</v>
      </c>
      <c r="D45" s="15" t="s">
        <v>205</v>
      </c>
      <c r="E45" s="15" t="s">
        <v>274</v>
      </c>
      <c r="F45" s="15" t="s">
        <v>275</v>
      </c>
      <c r="G45" s="15" t="s">
        <v>276</v>
      </c>
      <c r="H45" s="15" t="s">
        <v>267</v>
      </c>
      <c r="I45" s="15" t="s">
        <v>272</v>
      </c>
      <c r="J45" s="15" t="s">
        <v>60</v>
      </c>
      <c r="K45" s="15" t="s">
        <v>277</v>
      </c>
      <c r="L45" s="15">
        <v>38</v>
      </c>
      <c r="M45" s="17" t="s">
        <v>278</v>
      </c>
      <c r="N45" s="15" t="s">
        <v>65</v>
      </c>
      <c r="O45" s="15"/>
      <c r="P45" s="15" t="s">
        <v>86</v>
      </c>
      <c r="Q45" s="16">
        <v>44753</v>
      </c>
      <c r="R45" s="16">
        <v>44753</v>
      </c>
      <c r="S45" s="7" t="s">
        <v>1112</v>
      </c>
    </row>
    <row r="46" spans="1:19" ht="15" customHeight="1" x14ac:dyDescent="0.25">
      <c r="A46" s="15">
        <v>2022</v>
      </c>
      <c r="B46" s="16">
        <v>44652</v>
      </c>
      <c r="C46" s="16">
        <v>44742</v>
      </c>
      <c r="D46" s="15" t="s">
        <v>205</v>
      </c>
      <c r="E46" s="15" t="s">
        <v>279</v>
      </c>
      <c r="F46" s="15" t="s">
        <v>280</v>
      </c>
      <c r="G46" s="15" t="s">
        <v>281</v>
      </c>
      <c r="H46" s="15" t="s">
        <v>282</v>
      </c>
      <c r="I46" s="15" t="s">
        <v>91</v>
      </c>
      <c r="J46" s="15" t="s">
        <v>59</v>
      </c>
      <c r="K46" s="15" t="s">
        <v>283</v>
      </c>
      <c r="L46" s="15">
        <v>39</v>
      </c>
      <c r="M46" s="17" t="s">
        <v>284</v>
      </c>
      <c r="N46" s="15" t="s">
        <v>65</v>
      </c>
      <c r="O46" s="15"/>
      <c r="P46" s="15" t="s">
        <v>86</v>
      </c>
      <c r="Q46" s="16">
        <v>44753</v>
      </c>
      <c r="R46" s="16">
        <v>44753</v>
      </c>
      <c r="S46" s="7" t="s">
        <v>1112</v>
      </c>
    </row>
    <row r="47" spans="1:19" ht="15" customHeight="1" x14ac:dyDescent="0.25">
      <c r="A47" s="15">
        <v>2022</v>
      </c>
      <c r="B47" s="16">
        <v>44652</v>
      </c>
      <c r="C47" s="16">
        <v>44742</v>
      </c>
      <c r="D47" s="15" t="s">
        <v>205</v>
      </c>
      <c r="E47" s="15" t="s">
        <v>285</v>
      </c>
      <c r="F47" s="15" t="s">
        <v>109</v>
      </c>
      <c r="G47" s="15" t="s">
        <v>286</v>
      </c>
      <c r="H47" s="15" t="s">
        <v>287</v>
      </c>
      <c r="I47" s="15" t="s">
        <v>91</v>
      </c>
      <c r="J47" s="15" t="s">
        <v>59</v>
      </c>
      <c r="K47" s="15" t="s">
        <v>288</v>
      </c>
      <c r="L47" s="15">
        <v>40</v>
      </c>
      <c r="M47" s="17" t="s">
        <v>289</v>
      </c>
      <c r="N47" s="15" t="s">
        <v>65</v>
      </c>
      <c r="O47" s="15"/>
      <c r="P47" s="15" t="s">
        <v>86</v>
      </c>
      <c r="Q47" s="16">
        <v>44753</v>
      </c>
      <c r="R47" s="16">
        <v>44753</v>
      </c>
      <c r="S47" s="7" t="s">
        <v>1112</v>
      </c>
    </row>
    <row r="48" spans="1:19" ht="15" customHeight="1" x14ac:dyDescent="0.25">
      <c r="A48" s="15">
        <v>2022</v>
      </c>
      <c r="B48" s="16">
        <v>44652</v>
      </c>
      <c r="C48" s="16">
        <v>44742</v>
      </c>
      <c r="D48" s="15" t="s">
        <v>205</v>
      </c>
      <c r="E48" s="15" t="s">
        <v>290</v>
      </c>
      <c r="F48" s="15" t="s">
        <v>291</v>
      </c>
      <c r="G48" s="15" t="s">
        <v>203</v>
      </c>
      <c r="H48" s="15" t="s">
        <v>292</v>
      </c>
      <c r="I48" s="15" t="s">
        <v>91</v>
      </c>
      <c r="J48" s="15" t="s">
        <v>59</v>
      </c>
      <c r="K48" s="15" t="s">
        <v>92</v>
      </c>
      <c r="L48" s="15">
        <v>41</v>
      </c>
      <c r="M48" s="17" t="s">
        <v>293</v>
      </c>
      <c r="N48" s="15" t="s">
        <v>65</v>
      </c>
      <c r="O48" s="15"/>
      <c r="P48" s="15" t="s">
        <v>86</v>
      </c>
      <c r="Q48" s="16">
        <v>44753</v>
      </c>
      <c r="R48" s="16">
        <v>44753</v>
      </c>
      <c r="S48" s="7" t="s">
        <v>1112</v>
      </c>
    </row>
    <row r="49" spans="1:19" ht="15" customHeight="1" x14ac:dyDescent="0.25">
      <c r="A49" s="15">
        <v>2022</v>
      </c>
      <c r="B49" s="16">
        <v>44652</v>
      </c>
      <c r="C49" s="16">
        <v>44742</v>
      </c>
      <c r="D49" s="15" t="s">
        <v>205</v>
      </c>
      <c r="E49" s="15" t="s">
        <v>294</v>
      </c>
      <c r="F49" s="15" t="s">
        <v>295</v>
      </c>
      <c r="G49" s="15" t="s">
        <v>296</v>
      </c>
      <c r="H49" s="15" t="s">
        <v>186</v>
      </c>
      <c r="I49" s="15" t="s">
        <v>91</v>
      </c>
      <c r="J49" s="15" t="s">
        <v>60</v>
      </c>
      <c r="K49" s="15" t="s">
        <v>297</v>
      </c>
      <c r="L49" s="15">
        <v>42</v>
      </c>
      <c r="M49" s="17" t="s">
        <v>298</v>
      </c>
      <c r="N49" s="15" t="s">
        <v>65</v>
      </c>
      <c r="O49" s="15"/>
      <c r="P49" s="15" t="s">
        <v>86</v>
      </c>
      <c r="Q49" s="16">
        <v>44753</v>
      </c>
      <c r="R49" s="16">
        <v>44753</v>
      </c>
      <c r="S49" s="7" t="s">
        <v>1112</v>
      </c>
    </row>
    <row r="50" spans="1:19" ht="15" customHeight="1" x14ac:dyDescent="0.25">
      <c r="A50" s="15">
        <v>2022</v>
      </c>
      <c r="B50" s="16">
        <v>44652</v>
      </c>
      <c r="C50" s="16">
        <v>44742</v>
      </c>
      <c r="D50" s="15" t="s">
        <v>205</v>
      </c>
      <c r="E50" s="15" t="s">
        <v>299</v>
      </c>
      <c r="F50" s="15" t="s">
        <v>300</v>
      </c>
      <c r="G50" s="15" t="s">
        <v>301</v>
      </c>
      <c r="H50" s="15" t="s">
        <v>190</v>
      </c>
      <c r="I50" s="15" t="s">
        <v>302</v>
      </c>
      <c r="J50" s="15" t="s">
        <v>60</v>
      </c>
      <c r="K50" s="15" t="s">
        <v>92</v>
      </c>
      <c r="L50" s="15">
        <v>43</v>
      </c>
      <c r="M50" s="17" t="s">
        <v>303</v>
      </c>
      <c r="N50" s="15" t="s">
        <v>65</v>
      </c>
      <c r="O50" s="15"/>
      <c r="P50" s="15" t="s">
        <v>86</v>
      </c>
      <c r="Q50" s="16">
        <v>44753</v>
      </c>
      <c r="R50" s="16">
        <v>44753</v>
      </c>
      <c r="S50" s="7" t="s">
        <v>1112</v>
      </c>
    </row>
    <row r="51" spans="1:19" ht="15" customHeight="1" x14ac:dyDescent="0.25">
      <c r="A51" s="15">
        <v>2022</v>
      </c>
      <c r="B51" s="16">
        <v>44652</v>
      </c>
      <c r="C51" s="16">
        <v>44742</v>
      </c>
      <c r="D51" s="15" t="s">
        <v>205</v>
      </c>
      <c r="E51" s="15" t="s">
        <v>304</v>
      </c>
      <c r="F51" s="15" t="s">
        <v>305</v>
      </c>
      <c r="G51" s="15" t="s">
        <v>306</v>
      </c>
      <c r="H51" s="15" t="s">
        <v>128</v>
      </c>
      <c r="I51" s="15" t="s">
        <v>302</v>
      </c>
      <c r="J51" s="15" t="s">
        <v>59</v>
      </c>
      <c r="K51" s="15" t="s">
        <v>84</v>
      </c>
      <c r="L51" s="15">
        <v>44</v>
      </c>
      <c r="M51" s="17" t="s">
        <v>307</v>
      </c>
      <c r="N51" s="15" t="s">
        <v>65</v>
      </c>
      <c r="O51" s="15"/>
      <c r="P51" s="15" t="s">
        <v>86</v>
      </c>
      <c r="Q51" s="16">
        <v>44753</v>
      </c>
      <c r="R51" s="16">
        <v>44753</v>
      </c>
      <c r="S51" s="7" t="s">
        <v>1112</v>
      </c>
    </row>
    <row r="52" spans="1:19" ht="15" customHeight="1" x14ac:dyDescent="0.25">
      <c r="A52" s="15">
        <v>2022</v>
      </c>
      <c r="B52" s="16">
        <v>44652</v>
      </c>
      <c r="C52" s="16">
        <v>44742</v>
      </c>
      <c r="D52" s="15" t="s">
        <v>205</v>
      </c>
      <c r="E52" s="15" t="s">
        <v>308</v>
      </c>
      <c r="F52" s="15" t="s">
        <v>309</v>
      </c>
      <c r="G52" s="15" t="s">
        <v>121</v>
      </c>
      <c r="H52" s="15" t="s">
        <v>262</v>
      </c>
      <c r="I52" s="15" t="s">
        <v>302</v>
      </c>
      <c r="J52" s="15" t="s">
        <v>60</v>
      </c>
      <c r="K52" s="15" t="s">
        <v>310</v>
      </c>
      <c r="L52" s="15">
        <v>45</v>
      </c>
      <c r="M52" s="17" t="s">
        <v>311</v>
      </c>
      <c r="N52" s="15" t="s">
        <v>65</v>
      </c>
      <c r="O52" s="15"/>
      <c r="P52" s="15" t="s">
        <v>86</v>
      </c>
      <c r="Q52" s="16">
        <v>44753</v>
      </c>
      <c r="R52" s="16">
        <v>44753</v>
      </c>
      <c r="S52" s="7" t="s">
        <v>1112</v>
      </c>
    </row>
    <row r="53" spans="1:19" ht="15" customHeight="1" x14ac:dyDescent="0.25">
      <c r="A53" s="15">
        <v>2022</v>
      </c>
      <c r="B53" s="16">
        <v>44652</v>
      </c>
      <c r="C53" s="16">
        <v>44742</v>
      </c>
      <c r="D53" s="15" t="s">
        <v>205</v>
      </c>
      <c r="E53" s="15" t="s">
        <v>312</v>
      </c>
      <c r="F53" s="15" t="s">
        <v>313</v>
      </c>
      <c r="G53" s="15" t="s">
        <v>314</v>
      </c>
      <c r="H53" s="15" t="s">
        <v>315</v>
      </c>
      <c r="I53" s="15" t="s">
        <v>302</v>
      </c>
      <c r="J53" s="15" t="s">
        <v>59</v>
      </c>
      <c r="K53" s="15" t="s">
        <v>92</v>
      </c>
      <c r="L53" s="15">
        <v>46</v>
      </c>
      <c r="M53" s="17" t="s">
        <v>316</v>
      </c>
      <c r="N53" s="15" t="s">
        <v>65</v>
      </c>
      <c r="O53" s="15"/>
      <c r="P53" s="15" t="s">
        <v>86</v>
      </c>
      <c r="Q53" s="16">
        <v>44753</v>
      </c>
      <c r="R53" s="16">
        <v>44753</v>
      </c>
      <c r="S53" s="7" t="s">
        <v>1112</v>
      </c>
    </row>
    <row r="54" spans="1:19" ht="15" customHeight="1" x14ac:dyDescent="0.25">
      <c r="A54" s="15">
        <v>2022</v>
      </c>
      <c r="B54" s="16">
        <v>44652</v>
      </c>
      <c r="C54" s="16">
        <v>44742</v>
      </c>
      <c r="D54" s="15" t="s">
        <v>205</v>
      </c>
      <c r="E54" s="15" t="s">
        <v>317</v>
      </c>
      <c r="F54" s="15" t="s">
        <v>250</v>
      </c>
      <c r="G54" s="15" t="s">
        <v>318</v>
      </c>
      <c r="H54" s="15" t="s">
        <v>287</v>
      </c>
      <c r="I54" s="15" t="s">
        <v>302</v>
      </c>
      <c r="J54" s="15" t="s">
        <v>60</v>
      </c>
      <c r="K54" s="15" t="s">
        <v>92</v>
      </c>
      <c r="L54" s="15">
        <v>47</v>
      </c>
      <c r="M54" s="17" t="s">
        <v>319</v>
      </c>
      <c r="N54" s="15" t="s">
        <v>65</v>
      </c>
      <c r="O54" s="15"/>
      <c r="P54" s="15" t="s">
        <v>86</v>
      </c>
      <c r="Q54" s="16">
        <v>44753</v>
      </c>
      <c r="R54" s="16">
        <v>44753</v>
      </c>
      <c r="S54" s="7" t="s">
        <v>1112</v>
      </c>
    </row>
    <row r="55" spans="1:19" ht="15" customHeight="1" x14ac:dyDescent="0.25">
      <c r="A55" s="15">
        <v>2022</v>
      </c>
      <c r="B55" s="16">
        <v>44652</v>
      </c>
      <c r="C55" s="16">
        <v>44742</v>
      </c>
      <c r="D55" s="15" t="s">
        <v>205</v>
      </c>
      <c r="E55" s="15" t="s">
        <v>320</v>
      </c>
      <c r="F55" s="15" t="s">
        <v>321</v>
      </c>
      <c r="G55" s="15" t="s">
        <v>322</v>
      </c>
      <c r="H55" s="15" t="s">
        <v>323</v>
      </c>
      <c r="I55" s="15" t="s">
        <v>302</v>
      </c>
      <c r="J55" s="15" t="s">
        <v>60</v>
      </c>
      <c r="K55" s="15" t="s">
        <v>92</v>
      </c>
      <c r="L55" s="15">
        <v>48</v>
      </c>
      <c r="M55" s="17" t="s">
        <v>324</v>
      </c>
      <c r="N55" s="15" t="s">
        <v>65</v>
      </c>
      <c r="O55" s="15"/>
      <c r="P55" s="15" t="s">
        <v>86</v>
      </c>
      <c r="Q55" s="16">
        <v>44753</v>
      </c>
      <c r="R55" s="16">
        <v>44753</v>
      </c>
      <c r="S55" s="7" t="s">
        <v>1112</v>
      </c>
    </row>
    <row r="56" spans="1:19" ht="15" customHeight="1" x14ac:dyDescent="0.25">
      <c r="A56" s="15">
        <v>2022</v>
      </c>
      <c r="B56" s="16">
        <v>44652</v>
      </c>
      <c r="C56" s="16">
        <v>44742</v>
      </c>
      <c r="D56" s="15" t="s">
        <v>205</v>
      </c>
      <c r="E56" s="15" t="s">
        <v>325</v>
      </c>
      <c r="F56" s="15" t="s">
        <v>326</v>
      </c>
      <c r="G56" s="15" t="s">
        <v>327</v>
      </c>
      <c r="H56" s="15" t="s">
        <v>328</v>
      </c>
      <c r="I56" s="15" t="s">
        <v>302</v>
      </c>
      <c r="J56" s="15" t="s">
        <v>62</v>
      </c>
      <c r="K56" s="15" t="s">
        <v>92</v>
      </c>
      <c r="L56" s="15">
        <v>49</v>
      </c>
      <c r="M56" s="17" t="s">
        <v>329</v>
      </c>
      <c r="N56" s="15" t="s">
        <v>65</v>
      </c>
      <c r="O56" s="15"/>
      <c r="P56" s="15" t="s">
        <v>86</v>
      </c>
      <c r="Q56" s="16">
        <v>44753</v>
      </c>
      <c r="R56" s="16">
        <v>44753</v>
      </c>
      <c r="S56" s="7" t="s">
        <v>1112</v>
      </c>
    </row>
    <row r="57" spans="1:19" ht="15" customHeight="1" x14ac:dyDescent="0.25">
      <c r="A57" s="15">
        <v>2022</v>
      </c>
      <c r="B57" s="16">
        <v>44652</v>
      </c>
      <c r="C57" s="16">
        <v>44742</v>
      </c>
      <c r="D57" s="15" t="s">
        <v>205</v>
      </c>
      <c r="E57" s="15" t="s">
        <v>330</v>
      </c>
      <c r="F57" s="15" t="s">
        <v>331</v>
      </c>
      <c r="G57" s="15" t="s">
        <v>332</v>
      </c>
      <c r="H57" s="15" t="s">
        <v>333</v>
      </c>
      <c r="I57" s="15" t="s">
        <v>302</v>
      </c>
      <c r="J57" s="15" t="s">
        <v>60</v>
      </c>
      <c r="K57" s="15" t="s">
        <v>92</v>
      </c>
      <c r="L57" s="15">
        <v>50</v>
      </c>
      <c r="M57" s="17" t="s">
        <v>334</v>
      </c>
      <c r="N57" s="15" t="s">
        <v>65</v>
      </c>
      <c r="O57" s="15"/>
      <c r="P57" s="15" t="s">
        <v>86</v>
      </c>
      <c r="Q57" s="16">
        <v>44753</v>
      </c>
      <c r="R57" s="16">
        <v>44753</v>
      </c>
      <c r="S57" s="7" t="s">
        <v>1112</v>
      </c>
    </row>
    <row r="58" spans="1:19" ht="15" customHeight="1" x14ac:dyDescent="0.25">
      <c r="A58" s="15">
        <v>2022</v>
      </c>
      <c r="B58" s="16">
        <v>44652</v>
      </c>
      <c r="C58" s="16">
        <v>44742</v>
      </c>
      <c r="D58" s="15" t="s">
        <v>205</v>
      </c>
      <c r="E58" s="15" t="s">
        <v>335</v>
      </c>
      <c r="F58" s="15" t="s">
        <v>336</v>
      </c>
      <c r="G58" s="15" t="s">
        <v>337</v>
      </c>
      <c r="H58" s="15" t="s">
        <v>338</v>
      </c>
      <c r="I58" s="15" t="s">
        <v>302</v>
      </c>
      <c r="J58" s="15" t="s">
        <v>59</v>
      </c>
      <c r="K58" s="15" t="s">
        <v>92</v>
      </c>
      <c r="L58" s="15">
        <v>51</v>
      </c>
      <c r="M58" s="17" t="s">
        <v>339</v>
      </c>
      <c r="N58" s="15" t="s">
        <v>65</v>
      </c>
      <c r="O58" s="15"/>
      <c r="P58" s="15" t="s">
        <v>86</v>
      </c>
      <c r="Q58" s="16">
        <v>44753</v>
      </c>
      <c r="R58" s="16">
        <v>44753</v>
      </c>
      <c r="S58" s="7" t="s">
        <v>1112</v>
      </c>
    </row>
    <row r="59" spans="1:19" ht="15" customHeight="1" x14ac:dyDescent="0.25">
      <c r="A59" s="15">
        <v>2022</v>
      </c>
      <c r="B59" s="16">
        <v>44652</v>
      </c>
      <c r="C59" s="16">
        <v>44742</v>
      </c>
      <c r="D59" s="15" t="s">
        <v>205</v>
      </c>
      <c r="E59" s="15" t="s">
        <v>340</v>
      </c>
      <c r="F59" s="15" t="s">
        <v>341</v>
      </c>
      <c r="G59" s="15" t="s">
        <v>342</v>
      </c>
      <c r="H59" s="15" t="s">
        <v>343</v>
      </c>
      <c r="I59" s="15" t="s">
        <v>302</v>
      </c>
      <c r="J59" s="15" t="s">
        <v>59</v>
      </c>
      <c r="K59" s="15" t="s">
        <v>92</v>
      </c>
      <c r="L59" s="15">
        <v>52</v>
      </c>
      <c r="M59" s="17" t="s">
        <v>344</v>
      </c>
      <c r="N59" s="15" t="s">
        <v>65</v>
      </c>
      <c r="O59" s="15"/>
      <c r="P59" s="15" t="s">
        <v>86</v>
      </c>
      <c r="Q59" s="16">
        <v>44753</v>
      </c>
      <c r="R59" s="16">
        <v>44753</v>
      </c>
      <c r="S59" s="7" t="s">
        <v>1112</v>
      </c>
    </row>
    <row r="60" spans="1:19" ht="15" customHeight="1" x14ac:dyDescent="0.25">
      <c r="A60" s="15">
        <v>2022</v>
      </c>
      <c r="B60" s="16">
        <v>44652</v>
      </c>
      <c r="C60" s="16">
        <v>44742</v>
      </c>
      <c r="D60" s="15" t="s">
        <v>205</v>
      </c>
      <c r="E60" s="15" t="s">
        <v>345</v>
      </c>
      <c r="F60" s="15" t="s">
        <v>346</v>
      </c>
      <c r="G60" s="15" t="s">
        <v>135</v>
      </c>
      <c r="H60" s="15" t="s">
        <v>347</v>
      </c>
      <c r="I60" s="15" t="s">
        <v>302</v>
      </c>
      <c r="J60" s="15" t="s">
        <v>62</v>
      </c>
      <c r="K60" s="15" t="s">
        <v>92</v>
      </c>
      <c r="L60" s="15">
        <v>53</v>
      </c>
      <c r="M60" s="17" t="s">
        <v>348</v>
      </c>
      <c r="N60" s="15" t="s">
        <v>65</v>
      </c>
      <c r="O60" s="15"/>
      <c r="P60" s="15" t="s">
        <v>86</v>
      </c>
      <c r="Q60" s="16">
        <v>44753</v>
      </c>
      <c r="R60" s="16">
        <v>44753</v>
      </c>
      <c r="S60" s="7" t="s">
        <v>1112</v>
      </c>
    </row>
    <row r="61" spans="1:19" ht="15" customHeight="1" x14ac:dyDescent="0.25">
      <c r="A61" s="15">
        <v>2022</v>
      </c>
      <c r="B61" s="16">
        <v>44652</v>
      </c>
      <c r="C61" s="16">
        <v>44742</v>
      </c>
      <c r="D61" s="15" t="s">
        <v>205</v>
      </c>
      <c r="E61" s="15" t="s">
        <v>349</v>
      </c>
      <c r="F61" s="15" t="s">
        <v>350</v>
      </c>
      <c r="G61" s="15" t="s">
        <v>351</v>
      </c>
      <c r="H61" s="15" t="s">
        <v>151</v>
      </c>
      <c r="I61" s="15" t="s">
        <v>352</v>
      </c>
      <c r="J61" s="15" t="s">
        <v>62</v>
      </c>
      <c r="K61" s="15" t="s">
        <v>353</v>
      </c>
      <c r="L61" s="15">
        <v>54</v>
      </c>
      <c r="M61" s="17" t="s">
        <v>354</v>
      </c>
      <c r="N61" s="15" t="s">
        <v>65</v>
      </c>
      <c r="O61" s="15"/>
      <c r="P61" s="15" t="s">
        <v>86</v>
      </c>
      <c r="Q61" s="16">
        <v>44753</v>
      </c>
      <c r="R61" s="16">
        <v>44753</v>
      </c>
      <c r="S61" s="7" t="s">
        <v>1112</v>
      </c>
    </row>
    <row r="62" spans="1:19" ht="15" customHeight="1" x14ac:dyDescent="0.25">
      <c r="A62" s="15">
        <v>2022</v>
      </c>
      <c r="B62" s="16">
        <v>44652</v>
      </c>
      <c r="C62" s="16">
        <v>44742</v>
      </c>
      <c r="D62" s="15" t="s">
        <v>205</v>
      </c>
      <c r="E62" s="15" t="s">
        <v>355</v>
      </c>
      <c r="F62" s="15" t="s">
        <v>359</v>
      </c>
      <c r="G62" s="15" t="s">
        <v>89</v>
      </c>
      <c r="H62" s="15" t="s">
        <v>81</v>
      </c>
      <c r="I62" s="15" t="s">
        <v>352</v>
      </c>
      <c r="J62" s="15" t="s">
        <v>59</v>
      </c>
      <c r="K62" s="15" t="s">
        <v>124</v>
      </c>
      <c r="L62" s="15">
        <v>55</v>
      </c>
      <c r="M62" s="17" t="s">
        <v>360</v>
      </c>
      <c r="N62" s="15" t="s">
        <v>65</v>
      </c>
      <c r="O62" s="15"/>
      <c r="P62" s="15" t="s">
        <v>86</v>
      </c>
      <c r="Q62" s="16">
        <v>44753</v>
      </c>
      <c r="R62" s="16">
        <v>44753</v>
      </c>
      <c r="S62" s="7" t="s">
        <v>1112</v>
      </c>
    </row>
    <row r="63" spans="1:19" ht="15" customHeight="1" x14ac:dyDescent="0.25">
      <c r="A63" s="15">
        <v>2022</v>
      </c>
      <c r="B63" s="16">
        <v>44652</v>
      </c>
      <c r="C63" s="16">
        <v>44742</v>
      </c>
      <c r="D63" s="15" t="s">
        <v>205</v>
      </c>
      <c r="E63" s="15" t="s">
        <v>356</v>
      </c>
      <c r="F63" s="15" t="s">
        <v>357</v>
      </c>
      <c r="G63" s="15" t="s">
        <v>159</v>
      </c>
      <c r="H63" s="15" t="s">
        <v>358</v>
      </c>
      <c r="I63" s="15" t="s">
        <v>352</v>
      </c>
      <c r="J63" s="15" t="s">
        <v>61</v>
      </c>
      <c r="K63" s="15" t="s">
        <v>361</v>
      </c>
      <c r="L63" s="15">
        <v>56</v>
      </c>
      <c r="M63" s="17" t="s">
        <v>362</v>
      </c>
      <c r="N63" s="15" t="s">
        <v>65</v>
      </c>
      <c r="O63" s="15"/>
      <c r="P63" s="15" t="s">
        <v>86</v>
      </c>
      <c r="Q63" s="16">
        <v>44753</v>
      </c>
      <c r="R63" s="16">
        <v>44753</v>
      </c>
      <c r="S63" s="7" t="s">
        <v>1112</v>
      </c>
    </row>
    <row r="64" spans="1:19" ht="15" customHeight="1" x14ac:dyDescent="0.25">
      <c r="A64" s="15">
        <v>2022</v>
      </c>
      <c r="B64" s="16">
        <v>44652</v>
      </c>
      <c r="C64" s="16">
        <v>44742</v>
      </c>
      <c r="D64" s="15" t="s">
        <v>1115</v>
      </c>
      <c r="E64" s="15" t="s">
        <v>363</v>
      </c>
      <c r="F64" s="15" t="s">
        <v>364</v>
      </c>
      <c r="G64" s="15" t="s">
        <v>365</v>
      </c>
      <c r="H64" s="15" t="s">
        <v>186</v>
      </c>
      <c r="I64" s="15" t="s">
        <v>144</v>
      </c>
      <c r="J64" s="15"/>
      <c r="K64" s="15"/>
      <c r="L64" s="15">
        <v>57</v>
      </c>
      <c r="M64" s="15"/>
      <c r="N64" s="15" t="s">
        <v>65</v>
      </c>
      <c r="O64" s="15"/>
      <c r="P64" s="15" t="s">
        <v>86</v>
      </c>
      <c r="Q64" s="16">
        <v>44753</v>
      </c>
      <c r="R64" s="16">
        <v>44753</v>
      </c>
      <c r="S64" s="7" t="s">
        <v>1114</v>
      </c>
    </row>
    <row r="65" spans="1:19" ht="15" customHeight="1" x14ac:dyDescent="0.25">
      <c r="A65" s="15">
        <v>2022</v>
      </c>
      <c r="B65" s="16">
        <v>44652</v>
      </c>
      <c r="C65" s="16">
        <v>44742</v>
      </c>
      <c r="D65" s="15" t="s">
        <v>205</v>
      </c>
      <c r="E65" s="15" t="s">
        <v>366</v>
      </c>
      <c r="F65" s="15" t="s">
        <v>367</v>
      </c>
      <c r="G65" s="15" t="s">
        <v>368</v>
      </c>
      <c r="H65" s="15" t="s">
        <v>369</v>
      </c>
      <c r="I65" s="15" t="s">
        <v>144</v>
      </c>
      <c r="J65" s="15" t="s">
        <v>60</v>
      </c>
      <c r="K65" s="15" t="s">
        <v>92</v>
      </c>
      <c r="L65" s="15">
        <v>58</v>
      </c>
      <c r="M65" s="17" t="s">
        <v>370</v>
      </c>
      <c r="N65" s="15" t="s">
        <v>65</v>
      </c>
      <c r="O65" s="15"/>
      <c r="P65" s="15" t="s">
        <v>86</v>
      </c>
      <c r="Q65" s="16">
        <v>44753</v>
      </c>
      <c r="R65" s="16">
        <v>44753</v>
      </c>
      <c r="S65" s="7" t="s">
        <v>1112</v>
      </c>
    </row>
    <row r="66" spans="1:19" ht="15" customHeight="1" x14ac:dyDescent="0.25">
      <c r="A66" s="15">
        <v>2022</v>
      </c>
      <c r="B66" s="16">
        <v>44652</v>
      </c>
      <c r="C66" s="16">
        <v>44742</v>
      </c>
      <c r="D66" s="15" t="s">
        <v>205</v>
      </c>
      <c r="E66" s="15" t="s">
        <v>371</v>
      </c>
      <c r="F66" s="15" t="s">
        <v>372</v>
      </c>
      <c r="G66" s="15" t="s">
        <v>373</v>
      </c>
      <c r="H66" s="15" t="s">
        <v>82</v>
      </c>
      <c r="I66" s="15" t="s">
        <v>144</v>
      </c>
      <c r="J66" s="15" t="s">
        <v>60</v>
      </c>
      <c r="K66" s="15" t="s">
        <v>92</v>
      </c>
      <c r="L66" s="15">
        <v>59</v>
      </c>
      <c r="M66" s="17" t="s">
        <v>374</v>
      </c>
      <c r="N66" s="15" t="s">
        <v>65</v>
      </c>
      <c r="O66" s="15"/>
      <c r="P66" s="15" t="s">
        <v>86</v>
      </c>
      <c r="Q66" s="16">
        <v>44753</v>
      </c>
      <c r="R66" s="16">
        <v>44753</v>
      </c>
      <c r="S66" s="7" t="s">
        <v>1112</v>
      </c>
    </row>
    <row r="67" spans="1:19" ht="15" customHeight="1" x14ac:dyDescent="0.25">
      <c r="A67" s="15">
        <v>2022</v>
      </c>
      <c r="B67" s="16">
        <v>44652</v>
      </c>
      <c r="C67" s="16">
        <v>44742</v>
      </c>
      <c r="D67" s="15" t="s">
        <v>205</v>
      </c>
      <c r="E67" s="15" t="s">
        <v>375</v>
      </c>
      <c r="F67" s="15" t="s">
        <v>376</v>
      </c>
      <c r="G67" s="15" t="s">
        <v>377</v>
      </c>
      <c r="H67" s="15" t="s">
        <v>203</v>
      </c>
      <c r="I67" s="15" t="s">
        <v>144</v>
      </c>
      <c r="J67" s="15" t="s">
        <v>59</v>
      </c>
      <c r="K67" s="15" t="s">
        <v>378</v>
      </c>
      <c r="L67" s="15">
        <v>60</v>
      </c>
      <c r="M67" s="17" t="s">
        <v>379</v>
      </c>
      <c r="N67" s="15" t="s">
        <v>65</v>
      </c>
      <c r="O67" s="15"/>
      <c r="P67" s="15" t="s">
        <v>86</v>
      </c>
      <c r="Q67" s="16">
        <v>44753</v>
      </c>
      <c r="R67" s="16">
        <v>44753</v>
      </c>
      <c r="S67" s="7" t="s">
        <v>1112</v>
      </c>
    </row>
    <row r="68" spans="1:19" ht="15" customHeight="1" x14ac:dyDescent="0.25">
      <c r="A68" s="15">
        <v>2022</v>
      </c>
      <c r="B68" s="16">
        <v>44652</v>
      </c>
      <c r="C68" s="16">
        <v>44742</v>
      </c>
      <c r="D68" s="15" t="s">
        <v>205</v>
      </c>
      <c r="E68" s="15" t="s">
        <v>380</v>
      </c>
      <c r="F68" s="15" t="s">
        <v>381</v>
      </c>
      <c r="G68" s="15" t="s">
        <v>382</v>
      </c>
      <c r="H68" s="15" t="s">
        <v>96</v>
      </c>
      <c r="I68" s="15" t="s">
        <v>149</v>
      </c>
      <c r="J68" s="15" t="s">
        <v>59</v>
      </c>
      <c r="K68" s="15" t="s">
        <v>198</v>
      </c>
      <c r="L68" s="15">
        <v>61</v>
      </c>
      <c r="M68" s="17" t="s">
        <v>383</v>
      </c>
      <c r="N68" s="15" t="s">
        <v>65</v>
      </c>
      <c r="O68" s="15"/>
      <c r="P68" s="15" t="s">
        <v>86</v>
      </c>
      <c r="Q68" s="16">
        <v>44753</v>
      </c>
      <c r="R68" s="16">
        <v>44753</v>
      </c>
      <c r="S68" s="7" t="s">
        <v>1112</v>
      </c>
    </row>
    <row r="69" spans="1:19" ht="15" customHeight="1" x14ac:dyDescent="0.25">
      <c r="A69" s="15">
        <v>2022</v>
      </c>
      <c r="B69" s="16">
        <v>44652</v>
      </c>
      <c r="C69" s="16">
        <v>44742</v>
      </c>
      <c r="D69" s="15" t="s">
        <v>205</v>
      </c>
      <c r="E69" s="15" t="s">
        <v>384</v>
      </c>
      <c r="F69" s="15" t="s">
        <v>385</v>
      </c>
      <c r="G69" s="15" t="s">
        <v>386</v>
      </c>
      <c r="H69" s="15" t="s">
        <v>387</v>
      </c>
      <c r="I69" s="15" t="s">
        <v>149</v>
      </c>
      <c r="J69" s="15" t="s">
        <v>59</v>
      </c>
      <c r="K69" s="15" t="s">
        <v>92</v>
      </c>
      <c r="L69" s="15">
        <v>62</v>
      </c>
      <c r="M69" s="17" t="s">
        <v>388</v>
      </c>
      <c r="N69" s="15" t="s">
        <v>65</v>
      </c>
      <c r="O69" s="15"/>
      <c r="P69" s="15" t="s">
        <v>86</v>
      </c>
      <c r="Q69" s="16">
        <v>44753</v>
      </c>
      <c r="R69" s="16">
        <v>44753</v>
      </c>
      <c r="S69" s="7" t="s">
        <v>1112</v>
      </c>
    </row>
    <row r="70" spans="1:19" ht="15" customHeight="1" x14ac:dyDescent="0.25">
      <c r="A70" s="15">
        <v>2022</v>
      </c>
      <c r="B70" s="16">
        <v>44652</v>
      </c>
      <c r="C70" s="16">
        <v>44742</v>
      </c>
      <c r="D70" s="15" t="s">
        <v>205</v>
      </c>
      <c r="E70" s="15" t="s">
        <v>294</v>
      </c>
      <c r="F70" s="15"/>
      <c r="G70" s="15"/>
      <c r="H70" s="15"/>
      <c r="I70" s="15" t="s">
        <v>155</v>
      </c>
      <c r="J70" s="15"/>
      <c r="K70" s="15"/>
      <c r="L70" s="15">
        <v>63</v>
      </c>
      <c r="M70" s="15"/>
      <c r="N70" s="15" t="s">
        <v>65</v>
      </c>
      <c r="O70" s="15"/>
      <c r="P70" s="15" t="s">
        <v>86</v>
      </c>
      <c r="Q70" s="16">
        <v>44753</v>
      </c>
      <c r="R70" s="16">
        <v>44753</v>
      </c>
      <c r="S70" s="7" t="s">
        <v>1113</v>
      </c>
    </row>
    <row r="71" spans="1:19" ht="15" customHeight="1" x14ac:dyDescent="0.25">
      <c r="A71" s="15">
        <v>2022</v>
      </c>
      <c r="B71" s="16">
        <v>44652</v>
      </c>
      <c r="C71" s="16">
        <v>44742</v>
      </c>
      <c r="D71" s="15" t="s">
        <v>107</v>
      </c>
      <c r="E71" s="15" t="s">
        <v>389</v>
      </c>
      <c r="F71" s="15" t="s">
        <v>390</v>
      </c>
      <c r="G71" s="15" t="s">
        <v>391</v>
      </c>
      <c r="H71" s="15" t="s">
        <v>392</v>
      </c>
      <c r="I71" s="15" t="s">
        <v>98</v>
      </c>
      <c r="J71" s="15" t="s">
        <v>59</v>
      </c>
      <c r="K71" s="15" t="s">
        <v>393</v>
      </c>
      <c r="L71" s="15">
        <v>64</v>
      </c>
      <c r="M71" s="17" t="s">
        <v>394</v>
      </c>
      <c r="N71" s="15" t="s">
        <v>65</v>
      </c>
      <c r="O71" s="15"/>
      <c r="P71" s="15" t="s">
        <v>86</v>
      </c>
      <c r="Q71" s="16">
        <v>44753</v>
      </c>
      <c r="R71" s="16">
        <v>44753</v>
      </c>
      <c r="S71" s="7" t="s">
        <v>1112</v>
      </c>
    </row>
    <row r="72" spans="1:19" ht="15" customHeight="1" x14ac:dyDescent="0.25">
      <c r="A72" s="15">
        <v>2022</v>
      </c>
      <c r="B72" s="16">
        <v>44652</v>
      </c>
      <c r="C72" s="16">
        <v>44742</v>
      </c>
      <c r="D72" s="15" t="s">
        <v>205</v>
      </c>
      <c r="E72" s="15" t="s">
        <v>395</v>
      </c>
      <c r="F72" s="15" t="s">
        <v>396</v>
      </c>
      <c r="G72" s="15" t="s">
        <v>122</v>
      </c>
      <c r="H72" s="15" t="s">
        <v>397</v>
      </c>
      <c r="I72" s="15" t="s">
        <v>389</v>
      </c>
      <c r="J72" s="15" t="s">
        <v>59</v>
      </c>
      <c r="K72" s="15" t="s">
        <v>398</v>
      </c>
      <c r="L72" s="15">
        <v>65</v>
      </c>
      <c r="M72" s="17" t="s">
        <v>399</v>
      </c>
      <c r="N72" s="15" t="s">
        <v>65</v>
      </c>
      <c r="O72" s="15"/>
      <c r="P72" s="15" t="s">
        <v>86</v>
      </c>
      <c r="Q72" s="16">
        <v>44753</v>
      </c>
      <c r="R72" s="16">
        <v>44753</v>
      </c>
      <c r="S72" s="7" t="s">
        <v>1112</v>
      </c>
    </row>
    <row r="73" spans="1:19" ht="15" customHeight="1" x14ac:dyDescent="0.25">
      <c r="A73" s="15">
        <v>2022</v>
      </c>
      <c r="B73" s="16">
        <v>44652</v>
      </c>
      <c r="C73" s="16">
        <v>44742</v>
      </c>
      <c r="D73" s="15" t="s">
        <v>205</v>
      </c>
      <c r="E73" s="15" t="s">
        <v>400</v>
      </c>
      <c r="F73" s="15" t="s">
        <v>401</v>
      </c>
      <c r="G73" s="15" t="s">
        <v>402</v>
      </c>
      <c r="H73" s="15" t="s">
        <v>403</v>
      </c>
      <c r="I73" s="15" t="s">
        <v>389</v>
      </c>
      <c r="J73" s="15" t="s">
        <v>57</v>
      </c>
      <c r="K73" s="15" t="s">
        <v>213</v>
      </c>
      <c r="L73" s="15">
        <v>66</v>
      </c>
      <c r="M73" s="17" t="s">
        <v>404</v>
      </c>
      <c r="N73" s="15" t="s">
        <v>65</v>
      </c>
      <c r="O73" s="15"/>
      <c r="P73" s="15" t="s">
        <v>86</v>
      </c>
      <c r="Q73" s="16">
        <v>44753</v>
      </c>
      <c r="R73" s="16">
        <v>44753</v>
      </c>
      <c r="S73" s="7" t="s">
        <v>1112</v>
      </c>
    </row>
    <row r="74" spans="1:19" ht="15" customHeight="1" x14ac:dyDescent="0.25">
      <c r="A74" s="15">
        <v>2022</v>
      </c>
      <c r="B74" s="16">
        <v>44652</v>
      </c>
      <c r="C74" s="16">
        <v>44742</v>
      </c>
      <c r="D74" s="15" t="s">
        <v>205</v>
      </c>
      <c r="E74" s="15" t="s">
        <v>405</v>
      </c>
      <c r="F74" s="15" t="s">
        <v>201</v>
      </c>
      <c r="G74" s="15" t="s">
        <v>373</v>
      </c>
      <c r="H74" s="15" t="s">
        <v>159</v>
      </c>
      <c r="I74" s="15" t="s">
        <v>389</v>
      </c>
      <c r="J74" s="15" t="s">
        <v>62</v>
      </c>
      <c r="K74" s="15" t="s">
        <v>92</v>
      </c>
      <c r="L74" s="15">
        <v>67</v>
      </c>
      <c r="M74" s="17" t="s">
        <v>406</v>
      </c>
      <c r="N74" s="15" t="s">
        <v>65</v>
      </c>
      <c r="O74" s="15"/>
      <c r="P74" s="15" t="s">
        <v>86</v>
      </c>
      <c r="Q74" s="16">
        <v>44753</v>
      </c>
      <c r="R74" s="16">
        <v>44753</v>
      </c>
      <c r="S74" s="7" t="s">
        <v>1112</v>
      </c>
    </row>
    <row r="75" spans="1:19" ht="15" customHeight="1" x14ac:dyDescent="0.25">
      <c r="A75" s="15">
        <v>2022</v>
      </c>
      <c r="B75" s="16">
        <v>44652</v>
      </c>
      <c r="C75" s="16">
        <v>44742</v>
      </c>
      <c r="D75" s="15" t="s">
        <v>205</v>
      </c>
      <c r="E75" s="15" t="s">
        <v>407</v>
      </c>
      <c r="F75" s="15" t="s">
        <v>401</v>
      </c>
      <c r="G75" s="15" t="s">
        <v>134</v>
      </c>
      <c r="H75" s="15" t="s">
        <v>408</v>
      </c>
      <c r="I75" s="15" t="s">
        <v>389</v>
      </c>
      <c r="J75" s="15" t="s">
        <v>59</v>
      </c>
      <c r="K75" s="15" t="s">
        <v>92</v>
      </c>
      <c r="L75" s="15">
        <v>68</v>
      </c>
      <c r="M75" s="17" t="s">
        <v>409</v>
      </c>
      <c r="N75" s="15" t="s">
        <v>65</v>
      </c>
      <c r="O75" s="15"/>
      <c r="P75" s="15" t="s">
        <v>86</v>
      </c>
      <c r="Q75" s="16">
        <v>44753</v>
      </c>
      <c r="R75" s="16">
        <v>44753</v>
      </c>
      <c r="S75" s="7" t="s">
        <v>1112</v>
      </c>
    </row>
    <row r="76" spans="1:19" ht="15" customHeight="1" x14ac:dyDescent="0.25">
      <c r="A76" s="15">
        <v>2022</v>
      </c>
      <c r="B76" s="16">
        <v>44652</v>
      </c>
      <c r="C76" s="16">
        <v>44742</v>
      </c>
      <c r="D76" s="15" t="s">
        <v>205</v>
      </c>
      <c r="E76" s="15" t="s">
        <v>414</v>
      </c>
      <c r="F76" s="15" t="s">
        <v>410</v>
      </c>
      <c r="G76" s="15" t="s">
        <v>121</v>
      </c>
      <c r="H76" s="15" t="s">
        <v>411</v>
      </c>
      <c r="I76" s="15" t="s">
        <v>412</v>
      </c>
      <c r="J76" s="15" t="s">
        <v>59</v>
      </c>
      <c r="K76" s="15" t="s">
        <v>124</v>
      </c>
      <c r="L76" s="15">
        <v>69</v>
      </c>
      <c r="M76" s="17" t="s">
        <v>413</v>
      </c>
      <c r="N76" s="15" t="s">
        <v>65</v>
      </c>
      <c r="O76" s="15"/>
      <c r="P76" s="15" t="s">
        <v>86</v>
      </c>
      <c r="Q76" s="16">
        <v>44753</v>
      </c>
      <c r="R76" s="16">
        <v>44753</v>
      </c>
      <c r="S76" s="7" t="s">
        <v>1112</v>
      </c>
    </row>
    <row r="77" spans="1:19" ht="15" customHeight="1" x14ac:dyDescent="0.25">
      <c r="A77" s="15">
        <v>2022</v>
      </c>
      <c r="B77" s="16">
        <v>44652</v>
      </c>
      <c r="C77" s="16">
        <v>44742</v>
      </c>
      <c r="D77" s="15" t="s">
        <v>205</v>
      </c>
      <c r="E77" s="15" t="s">
        <v>415</v>
      </c>
      <c r="F77" s="15" t="s">
        <v>416</v>
      </c>
      <c r="G77" s="15" t="s">
        <v>306</v>
      </c>
      <c r="H77" s="15" t="s">
        <v>417</v>
      </c>
      <c r="I77" s="15" t="s">
        <v>412</v>
      </c>
      <c r="J77" s="15" t="s">
        <v>60</v>
      </c>
      <c r="K77" s="15" t="s">
        <v>418</v>
      </c>
      <c r="L77" s="15">
        <v>70</v>
      </c>
      <c r="M77" s="17" t="s">
        <v>419</v>
      </c>
      <c r="N77" s="15" t="s">
        <v>65</v>
      </c>
      <c r="O77" s="15"/>
      <c r="P77" s="15" t="s">
        <v>86</v>
      </c>
      <c r="Q77" s="16">
        <v>44753</v>
      </c>
      <c r="R77" s="16">
        <v>44753</v>
      </c>
      <c r="S77" s="7" t="s">
        <v>1112</v>
      </c>
    </row>
    <row r="78" spans="1:19" ht="15" customHeight="1" x14ac:dyDescent="0.25">
      <c r="A78" s="15">
        <v>2022</v>
      </c>
      <c r="B78" s="16">
        <v>44652</v>
      </c>
      <c r="C78" s="16">
        <v>44742</v>
      </c>
      <c r="D78" s="15" t="s">
        <v>205</v>
      </c>
      <c r="E78" s="15" t="s">
        <v>420</v>
      </c>
      <c r="F78" s="15" t="s">
        <v>421</v>
      </c>
      <c r="G78" s="15" t="s">
        <v>422</v>
      </c>
      <c r="H78" s="15" t="s">
        <v>423</v>
      </c>
      <c r="I78" s="15" t="s">
        <v>412</v>
      </c>
      <c r="J78" s="15" t="s">
        <v>60</v>
      </c>
      <c r="K78" s="15" t="s">
        <v>424</v>
      </c>
      <c r="L78" s="15">
        <v>71</v>
      </c>
      <c r="M78" s="17" t="s">
        <v>425</v>
      </c>
      <c r="N78" s="15" t="s">
        <v>65</v>
      </c>
      <c r="O78" s="15"/>
      <c r="P78" s="15" t="s">
        <v>86</v>
      </c>
      <c r="Q78" s="16">
        <v>44753</v>
      </c>
      <c r="R78" s="16">
        <v>44753</v>
      </c>
      <c r="S78" s="7" t="s">
        <v>1112</v>
      </c>
    </row>
    <row r="79" spans="1:19" ht="15" customHeight="1" x14ac:dyDescent="0.25">
      <c r="A79" s="15">
        <v>2022</v>
      </c>
      <c r="B79" s="16">
        <v>44652</v>
      </c>
      <c r="C79" s="16">
        <v>44742</v>
      </c>
      <c r="D79" s="15" t="s">
        <v>205</v>
      </c>
      <c r="E79" s="15" t="s">
        <v>426</v>
      </c>
      <c r="F79" s="15" t="s">
        <v>416</v>
      </c>
      <c r="G79" s="15" t="s">
        <v>89</v>
      </c>
      <c r="H79" s="15" t="s">
        <v>261</v>
      </c>
      <c r="I79" s="15" t="s">
        <v>412</v>
      </c>
      <c r="J79" s="15" t="s">
        <v>60</v>
      </c>
      <c r="K79" s="15" t="s">
        <v>427</v>
      </c>
      <c r="L79" s="15">
        <v>72</v>
      </c>
      <c r="M79" s="17" t="s">
        <v>428</v>
      </c>
      <c r="N79" s="15" t="s">
        <v>65</v>
      </c>
      <c r="O79" s="15"/>
      <c r="P79" s="15" t="s">
        <v>86</v>
      </c>
      <c r="Q79" s="16">
        <v>44753</v>
      </c>
      <c r="R79" s="16">
        <v>44753</v>
      </c>
      <c r="S79" s="7" t="s">
        <v>1112</v>
      </c>
    </row>
    <row r="80" spans="1:19" ht="15" customHeight="1" x14ac:dyDescent="0.25">
      <c r="A80" s="15">
        <v>2022</v>
      </c>
      <c r="B80" s="16">
        <v>44652</v>
      </c>
      <c r="C80" s="16">
        <v>44742</v>
      </c>
      <c r="D80" s="15" t="s">
        <v>205</v>
      </c>
      <c r="E80" s="15" t="s">
        <v>429</v>
      </c>
      <c r="F80" s="15" t="s">
        <v>430</v>
      </c>
      <c r="G80" s="15" t="s">
        <v>431</v>
      </c>
      <c r="H80" s="15" t="s">
        <v>432</v>
      </c>
      <c r="I80" s="15" t="s">
        <v>412</v>
      </c>
      <c r="J80" s="15" t="s">
        <v>60</v>
      </c>
      <c r="K80" s="15" t="s">
        <v>92</v>
      </c>
      <c r="L80" s="15">
        <v>73</v>
      </c>
      <c r="M80" s="17" t="s">
        <v>433</v>
      </c>
      <c r="N80" s="15" t="s">
        <v>65</v>
      </c>
      <c r="O80" s="15"/>
      <c r="P80" s="15" t="s">
        <v>86</v>
      </c>
      <c r="Q80" s="16">
        <v>44753</v>
      </c>
      <c r="R80" s="16">
        <v>44753</v>
      </c>
      <c r="S80" s="7" t="s">
        <v>1112</v>
      </c>
    </row>
    <row r="81" spans="1:19" ht="15" customHeight="1" x14ac:dyDescent="0.25">
      <c r="A81" s="15">
        <v>2022</v>
      </c>
      <c r="B81" s="16">
        <v>44652</v>
      </c>
      <c r="C81" s="16">
        <v>44742</v>
      </c>
      <c r="D81" s="15" t="s">
        <v>205</v>
      </c>
      <c r="E81" s="15" t="s">
        <v>434</v>
      </c>
      <c r="F81" s="15" t="s">
        <v>435</v>
      </c>
      <c r="G81" s="15" t="s">
        <v>436</v>
      </c>
      <c r="H81" s="15" t="s">
        <v>437</v>
      </c>
      <c r="I81" s="15" t="s">
        <v>438</v>
      </c>
      <c r="J81" s="15" t="s">
        <v>59</v>
      </c>
      <c r="K81" s="15" t="s">
        <v>439</v>
      </c>
      <c r="L81" s="15">
        <v>74</v>
      </c>
      <c r="M81" s="17" t="s">
        <v>440</v>
      </c>
      <c r="N81" s="15" t="s">
        <v>65</v>
      </c>
      <c r="O81" s="15"/>
      <c r="P81" s="15" t="s">
        <v>86</v>
      </c>
      <c r="Q81" s="16">
        <v>44753</v>
      </c>
      <c r="R81" s="16">
        <v>44753</v>
      </c>
      <c r="S81" s="7" t="s">
        <v>1112</v>
      </c>
    </row>
    <row r="82" spans="1:19" ht="15" customHeight="1" x14ac:dyDescent="0.25">
      <c r="A82" s="15">
        <v>2022</v>
      </c>
      <c r="B82" s="16">
        <v>44652</v>
      </c>
      <c r="C82" s="16">
        <v>44742</v>
      </c>
      <c r="D82" s="15" t="s">
        <v>1115</v>
      </c>
      <c r="E82" s="15" t="s">
        <v>441</v>
      </c>
      <c r="F82" s="15" t="s">
        <v>442</v>
      </c>
      <c r="G82" s="15" t="s">
        <v>327</v>
      </c>
      <c r="H82" s="15" t="s">
        <v>159</v>
      </c>
      <c r="I82" s="15" t="s">
        <v>438</v>
      </c>
      <c r="J82" s="15" t="s">
        <v>59</v>
      </c>
      <c r="K82" s="15" t="s">
        <v>443</v>
      </c>
      <c r="L82" s="15">
        <v>75</v>
      </c>
      <c r="M82" s="17" t="s">
        <v>444</v>
      </c>
      <c r="N82" s="15" t="s">
        <v>65</v>
      </c>
      <c r="O82" s="15"/>
      <c r="P82" s="15" t="s">
        <v>86</v>
      </c>
      <c r="Q82" s="16">
        <v>44753</v>
      </c>
      <c r="R82" s="16">
        <v>44753</v>
      </c>
      <c r="S82" s="7" t="s">
        <v>1112</v>
      </c>
    </row>
    <row r="83" spans="1:19" ht="15" customHeight="1" x14ac:dyDescent="0.25">
      <c r="A83" s="15">
        <v>2022</v>
      </c>
      <c r="B83" s="16">
        <v>44652</v>
      </c>
      <c r="C83" s="16">
        <v>44742</v>
      </c>
      <c r="D83" s="15" t="s">
        <v>205</v>
      </c>
      <c r="E83" s="15" t="s">
        <v>445</v>
      </c>
      <c r="F83" s="15" t="s">
        <v>446</v>
      </c>
      <c r="G83" s="15" t="s">
        <v>447</v>
      </c>
      <c r="H83" s="15" t="s">
        <v>448</v>
      </c>
      <c r="I83" s="15" t="s">
        <v>438</v>
      </c>
      <c r="J83" s="15" t="s">
        <v>59</v>
      </c>
      <c r="K83" s="15" t="s">
        <v>449</v>
      </c>
      <c r="L83" s="15">
        <v>76</v>
      </c>
      <c r="M83" s="17" t="s">
        <v>450</v>
      </c>
      <c r="N83" s="15" t="s">
        <v>65</v>
      </c>
      <c r="O83" s="15"/>
      <c r="P83" s="15" t="s">
        <v>86</v>
      </c>
      <c r="Q83" s="16">
        <v>44753</v>
      </c>
      <c r="R83" s="16">
        <v>44753</v>
      </c>
      <c r="S83" s="7" t="s">
        <v>1112</v>
      </c>
    </row>
    <row r="84" spans="1:19" ht="15" customHeight="1" x14ac:dyDescent="0.25">
      <c r="A84" s="15">
        <v>2022</v>
      </c>
      <c r="B84" s="16">
        <v>44652</v>
      </c>
      <c r="C84" s="16">
        <v>44742</v>
      </c>
      <c r="D84" s="15" t="s">
        <v>205</v>
      </c>
      <c r="E84" s="15" t="s">
        <v>451</v>
      </c>
      <c r="F84" s="15" t="s">
        <v>452</v>
      </c>
      <c r="G84" s="15" t="s">
        <v>306</v>
      </c>
      <c r="H84" s="15" t="s">
        <v>417</v>
      </c>
      <c r="I84" s="15" t="s">
        <v>438</v>
      </c>
      <c r="J84" s="15" t="s">
        <v>59</v>
      </c>
      <c r="K84" s="15" t="s">
        <v>453</v>
      </c>
      <c r="L84" s="15">
        <v>77</v>
      </c>
      <c r="M84" s="17" t="s">
        <v>454</v>
      </c>
      <c r="N84" s="15" t="s">
        <v>65</v>
      </c>
      <c r="O84" s="15"/>
      <c r="P84" s="15" t="s">
        <v>86</v>
      </c>
      <c r="Q84" s="16">
        <v>44753</v>
      </c>
      <c r="R84" s="16">
        <v>44753</v>
      </c>
      <c r="S84" s="7" t="s">
        <v>1112</v>
      </c>
    </row>
    <row r="85" spans="1:19" ht="15" customHeight="1" x14ac:dyDescent="0.25">
      <c r="A85" s="15">
        <v>2022</v>
      </c>
      <c r="B85" s="16">
        <v>44652</v>
      </c>
      <c r="C85" s="16">
        <v>44742</v>
      </c>
      <c r="D85" s="15" t="s">
        <v>205</v>
      </c>
      <c r="E85" s="15" t="s">
        <v>455</v>
      </c>
      <c r="F85" s="15" t="s">
        <v>456</v>
      </c>
      <c r="G85" s="15" t="s">
        <v>457</v>
      </c>
      <c r="H85" s="15" t="s">
        <v>458</v>
      </c>
      <c r="I85" s="15" t="s">
        <v>438</v>
      </c>
      <c r="J85" s="15" t="s">
        <v>59</v>
      </c>
      <c r="K85" s="15" t="s">
        <v>198</v>
      </c>
      <c r="L85" s="15">
        <v>78</v>
      </c>
      <c r="M85" s="17" t="s">
        <v>459</v>
      </c>
      <c r="N85" s="15" t="s">
        <v>65</v>
      </c>
      <c r="O85" s="15"/>
      <c r="P85" s="15" t="s">
        <v>86</v>
      </c>
      <c r="Q85" s="16">
        <v>44753</v>
      </c>
      <c r="R85" s="16">
        <v>44753</v>
      </c>
      <c r="S85" s="7" t="s">
        <v>1112</v>
      </c>
    </row>
    <row r="86" spans="1:19" ht="15" customHeight="1" x14ac:dyDescent="0.25">
      <c r="A86" s="15">
        <v>2022</v>
      </c>
      <c r="B86" s="16">
        <v>44652</v>
      </c>
      <c r="C86" s="16">
        <v>44742</v>
      </c>
      <c r="D86" s="15" t="s">
        <v>205</v>
      </c>
      <c r="E86" s="15" t="s">
        <v>460</v>
      </c>
      <c r="F86" s="15" t="s">
        <v>461</v>
      </c>
      <c r="G86" s="15" t="s">
        <v>462</v>
      </c>
      <c r="H86" s="15" t="s">
        <v>463</v>
      </c>
      <c r="I86" s="15" t="s">
        <v>464</v>
      </c>
      <c r="J86" s="15" t="s">
        <v>60</v>
      </c>
      <c r="K86" s="15" t="s">
        <v>198</v>
      </c>
      <c r="L86" s="15">
        <v>79</v>
      </c>
      <c r="M86" s="17" t="s">
        <v>465</v>
      </c>
      <c r="N86" s="15" t="s">
        <v>65</v>
      </c>
      <c r="O86" s="15"/>
      <c r="P86" s="15" t="s">
        <v>86</v>
      </c>
      <c r="Q86" s="16">
        <v>44753</v>
      </c>
      <c r="R86" s="16">
        <v>44753</v>
      </c>
      <c r="S86" s="7" t="s">
        <v>1112</v>
      </c>
    </row>
    <row r="87" spans="1:19" ht="15" customHeight="1" x14ac:dyDescent="0.25">
      <c r="A87" s="15">
        <v>2022</v>
      </c>
      <c r="B87" s="16">
        <v>44652</v>
      </c>
      <c r="C87" s="16">
        <v>44742</v>
      </c>
      <c r="D87" s="15" t="s">
        <v>205</v>
      </c>
      <c r="E87" s="15" t="s">
        <v>466</v>
      </c>
      <c r="F87" s="15" t="s">
        <v>467</v>
      </c>
      <c r="G87" s="15" t="s">
        <v>212</v>
      </c>
      <c r="H87" s="15" t="s">
        <v>468</v>
      </c>
      <c r="I87" s="15" t="s">
        <v>464</v>
      </c>
      <c r="J87" s="15" t="s">
        <v>59</v>
      </c>
      <c r="K87" s="15" t="s">
        <v>198</v>
      </c>
      <c r="L87" s="15">
        <v>80</v>
      </c>
      <c r="M87" s="17" t="s">
        <v>469</v>
      </c>
      <c r="N87" s="15" t="s">
        <v>65</v>
      </c>
      <c r="O87" s="15"/>
      <c r="P87" s="15" t="s">
        <v>86</v>
      </c>
      <c r="Q87" s="16">
        <v>44753</v>
      </c>
      <c r="R87" s="16">
        <v>44753</v>
      </c>
      <c r="S87" s="7" t="s">
        <v>1112</v>
      </c>
    </row>
    <row r="88" spans="1:19" ht="15" customHeight="1" x14ac:dyDescent="0.25">
      <c r="A88" s="15">
        <v>2022</v>
      </c>
      <c r="B88" s="16">
        <v>44652</v>
      </c>
      <c r="C88" s="16">
        <v>44742</v>
      </c>
      <c r="D88" s="15" t="s">
        <v>205</v>
      </c>
      <c r="E88" s="15" t="s">
        <v>470</v>
      </c>
      <c r="F88" s="15" t="s">
        <v>471</v>
      </c>
      <c r="G88" s="15" t="s">
        <v>437</v>
      </c>
      <c r="H88" s="15" t="s">
        <v>472</v>
      </c>
      <c r="I88" s="15" t="s">
        <v>464</v>
      </c>
      <c r="J88" s="15" t="s">
        <v>59</v>
      </c>
      <c r="K88" s="15" t="s">
        <v>198</v>
      </c>
      <c r="L88" s="15">
        <v>81</v>
      </c>
      <c r="M88" s="17" t="s">
        <v>473</v>
      </c>
      <c r="N88" s="15" t="s">
        <v>65</v>
      </c>
      <c r="O88" s="15"/>
      <c r="P88" s="15" t="s">
        <v>86</v>
      </c>
      <c r="Q88" s="16">
        <v>44753</v>
      </c>
      <c r="R88" s="16">
        <v>44753</v>
      </c>
      <c r="S88" s="7" t="s">
        <v>1112</v>
      </c>
    </row>
    <row r="89" spans="1:19" ht="15" customHeight="1" x14ac:dyDescent="0.25">
      <c r="A89" s="15">
        <v>2022</v>
      </c>
      <c r="B89" s="16">
        <v>44652</v>
      </c>
      <c r="C89" s="16">
        <v>44742</v>
      </c>
      <c r="D89" s="15" t="s">
        <v>205</v>
      </c>
      <c r="E89" s="15" t="s">
        <v>474</v>
      </c>
      <c r="F89" s="15" t="s">
        <v>475</v>
      </c>
      <c r="G89" s="15" t="s">
        <v>476</v>
      </c>
      <c r="H89" s="15" t="s">
        <v>287</v>
      </c>
      <c r="I89" s="15" t="s">
        <v>464</v>
      </c>
      <c r="J89" s="15" t="s">
        <v>60</v>
      </c>
      <c r="K89" s="15" t="s">
        <v>477</v>
      </c>
      <c r="L89" s="15">
        <v>82</v>
      </c>
      <c r="M89" s="17" t="s">
        <v>478</v>
      </c>
      <c r="N89" s="15" t="s">
        <v>65</v>
      </c>
      <c r="O89" s="15"/>
      <c r="P89" s="15" t="s">
        <v>86</v>
      </c>
      <c r="Q89" s="16">
        <v>44753</v>
      </c>
      <c r="R89" s="16">
        <v>44753</v>
      </c>
      <c r="S89" s="7" t="s">
        <v>1112</v>
      </c>
    </row>
    <row r="90" spans="1:19" ht="15" customHeight="1" x14ac:dyDescent="0.25">
      <c r="A90" s="15">
        <v>2022</v>
      </c>
      <c r="B90" s="16">
        <v>44652</v>
      </c>
      <c r="C90" s="16">
        <v>44742</v>
      </c>
      <c r="D90" s="15" t="s">
        <v>205</v>
      </c>
      <c r="E90" s="15" t="s">
        <v>479</v>
      </c>
      <c r="F90" s="15" t="s">
        <v>480</v>
      </c>
      <c r="G90" s="15" t="s">
        <v>373</v>
      </c>
      <c r="H90" s="15" t="s">
        <v>481</v>
      </c>
      <c r="I90" s="15" t="s">
        <v>464</v>
      </c>
      <c r="J90" s="15" t="s">
        <v>59</v>
      </c>
      <c r="K90" s="15" t="s">
        <v>198</v>
      </c>
      <c r="L90" s="15">
        <v>83</v>
      </c>
      <c r="M90" s="17" t="s">
        <v>482</v>
      </c>
      <c r="N90" s="15" t="s">
        <v>65</v>
      </c>
      <c r="O90" s="15"/>
      <c r="P90" s="15" t="s">
        <v>86</v>
      </c>
      <c r="Q90" s="16">
        <v>44753</v>
      </c>
      <c r="R90" s="16">
        <v>44753</v>
      </c>
      <c r="S90" s="7" t="s">
        <v>1112</v>
      </c>
    </row>
    <row r="91" spans="1:19" ht="15" customHeight="1" x14ac:dyDescent="0.25">
      <c r="A91" s="15">
        <v>2022</v>
      </c>
      <c r="B91" s="16">
        <v>44652</v>
      </c>
      <c r="C91" s="16">
        <v>44742</v>
      </c>
      <c r="D91" s="15" t="s">
        <v>205</v>
      </c>
      <c r="E91" s="15" t="s">
        <v>483</v>
      </c>
      <c r="F91" s="15" t="s">
        <v>484</v>
      </c>
      <c r="G91" s="15" t="s">
        <v>485</v>
      </c>
      <c r="H91" s="15" t="s">
        <v>486</v>
      </c>
      <c r="I91" s="15" t="s">
        <v>464</v>
      </c>
      <c r="J91" s="15" t="s">
        <v>60</v>
      </c>
      <c r="K91" s="15" t="s">
        <v>234</v>
      </c>
      <c r="L91" s="15">
        <v>84</v>
      </c>
      <c r="M91" s="17" t="s">
        <v>487</v>
      </c>
      <c r="N91" s="15" t="s">
        <v>65</v>
      </c>
      <c r="O91" s="15"/>
      <c r="P91" s="15" t="s">
        <v>86</v>
      </c>
      <c r="Q91" s="16">
        <v>44753</v>
      </c>
      <c r="R91" s="16">
        <v>44753</v>
      </c>
      <c r="S91" s="7" t="s">
        <v>1112</v>
      </c>
    </row>
    <row r="92" spans="1:19" ht="15" customHeight="1" x14ac:dyDescent="0.25">
      <c r="A92" s="15">
        <v>2022</v>
      </c>
      <c r="B92" s="16">
        <v>44652</v>
      </c>
      <c r="C92" s="16">
        <v>44742</v>
      </c>
      <c r="D92" s="15" t="s">
        <v>205</v>
      </c>
      <c r="E92" s="15" t="s">
        <v>488</v>
      </c>
      <c r="F92" s="15" t="s">
        <v>184</v>
      </c>
      <c r="G92" s="15" t="s">
        <v>89</v>
      </c>
      <c r="H92" s="15" t="s">
        <v>489</v>
      </c>
      <c r="I92" s="15" t="s">
        <v>490</v>
      </c>
      <c r="J92" s="15" t="s">
        <v>60</v>
      </c>
      <c r="K92" s="15" t="s">
        <v>491</v>
      </c>
      <c r="L92" s="15">
        <v>85</v>
      </c>
      <c r="M92" s="17" t="s">
        <v>492</v>
      </c>
      <c r="N92" s="15" t="s">
        <v>65</v>
      </c>
      <c r="O92" s="15"/>
      <c r="P92" s="15" t="s">
        <v>86</v>
      </c>
      <c r="Q92" s="16">
        <v>44753</v>
      </c>
      <c r="R92" s="16">
        <v>44753</v>
      </c>
      <c r="S92" s="7" t="s">
        <v>1112</v>
      </c>
    </row>
    <row r="93" spans="1:19" ht="15" customHeight="1" x14ac:dyDescent="0.25">
      <c r="A93" s="15">
        <v>2022</v>
      </c>
      <c r="B93" s="16">
        <v>44652</v>
      </c>
      <c r="C93" s="16">
        <v>44742</v>
      </c>
      <c r="D93" s="15" t="s">
        <v>205</v>
      </c>
      <c r="E93" s="15" t="s">
        <v>493</v>
      </c>
      <c r="F93" s="15" t="s">
        <v>494</v>
      </c>
      <c r="G93" s="15" t="s">
        <v>458</v>
      </c>
      <c r="H93" s="15" t="s">
        <v>117</v>
      </c>
      <c r="I93" s="15" t="s">
        <v>490</v>
      </c>
      <c r="J93" s="15" t="s">
        <v>59</v>
      </c>
      <c r="K93" s="15" t="s">
        <v>112</v>
      </c>
      <c r="L93" s="15">
        <v>86</v>
      </c>
      <c r="M93" s="17" t="s">
        <v>495</v>
      </c>
      <c r="N93" s="15" t="s">
        <v>65</v>
      </c>
      <c r="O93" s="15"/>
      <c r="P93" s="15" t="s">
        <v>86</v>
      </c>
      <c r="Q93" s="16">
        <v>44753</v>
      </c>
      <c r="R93" s="16">
        <v>44753</v>
      </c>
      <c r="S93" s="7" t="s">
        <v>1112</v>
      </c>
    </row>
    <row r="94" spans="1:19" ht="15" customHeight="1" x14ac:dyDescent="0.25">
      <c r="A94" s="15">
        <v>2022</v>
      </c>
      <c r="B94" s="16">
        <v>44652</v>
      </c>
      <c r="C94" s="16">
        <v>44742</v>
      </c>
      <c r="D94" s="15" t="s">
        <v>205</v>
      </c>
      <c r="E94" s="15" t="s">
        <v>496</v>
      </c>
      <c r="F94" s="15" t="s">
        <v>497</v>
      </c>
      <c r="G94" s="15" t="s">
        <v>82</v>
      </c>
      <c r="H94" s="15" t="s">
        <v>498</v>
      </c>
      <c r="I94" s="15" t="s">
        <v>490</v>
      </c>
      <c r="J94" s="15" t="s">
        <v>59</v>
      </c>
      <c r="K94" s="15" t="s">
        <v>393</v>
      </c>
      <c r="L94" s="15">
        <v>87</v>
      </c>
      <c r="M94" s="17" t="s">
        <v>499</v>
      </c>
      <c r="N94" s="15" t="s">
        <v>65</v>
      </c>
      <c r="O94" s="15"/>
      <c r="P94" s="15" t="s">
        <v>86</v>
      </c>
      <c r="Q94" s="16">
        <v>44753</v>
      </c>
      <c r="R94" s="16">
        <v>44753</v>
      </c>
      <c r="S94" s="7" t="s">
        <v>1112</v>
      </c>
    </row>
    <row r="95" spans="1:19" ht="15" customHeight="1" x14ac:dyDescent="0.25">
      <c r="A95" s="15">
        <v>2022</v>
      </c>
      <c r="B95" s="16">
        <v>44652</v>
      </c>
      <c r="C95" s="16">
        <v>44742</v>
      </c>
      <c r="D95" s="15" t="s">
        <v>205</v>
      </c>
      <c r="E95" s="15" t="s">
        <v>500</v>
      </c>
      <c r="F95" s="15" t="s">
        <v>501</v>
      </c>
      <c r="G95" s="15" t="s">
        <v>502</v>
      </c>
      <c r="H95" s="15" t="s">
        <v>503</v>
      </c>
      <c r="I95" s="15" t="s">
        <v>490</v>
      </c>
      <c r="J95" s="15" t="s">
        <v>59</v>
      </c>
      <c r="K95" s="15" t="s">
        <v>504</v>
      </c>
      <c r="L95" s="15">
        <v>88</v>
      </c>
      <c r="M95" s="17" t="s">
        <v>505</v>
      </c>
      <c r="N95" s="15" t="s">
        <v>65</v>
      </c>
      <c r="O95" s="15"/>
      <c r="P95" s="15" t="s">
        <v>86</v>
      </c>
      <c r="Q95" s="16">
        <v>44753</v>
      </c>
      <c r="R95" s="16">
        <v>44753</v>
      </c>
      <c r="S95" s="7" t="s">
        <v>1112</v>
      </c>
    </row>
    <row r="96" spans="1:19" ht="15" customHeight="1" x14ac:dyDescent="0.25">
      <c r="A96" s="15">
        <v>2022</v>
      </c>
      <c r="B96" s="16">
        <v>44652</v>
      </c>
      <c r="C96" s="16">
        <v>44742</v>
      </c>
      <c r="D96" s="15" t="s">
        <v>1115</v>
      </c>
      <c r="E96" s="15" t="s">
        <v>506</v>
      </c>
      <c r="F96" s="15" t="s">
        <v>507</v>
      </c>
      <c r="G96" s="15" t="s">
        <v>508</v>
      </c>
      <c r="H96" s="15" t="s">
        <v>135</v>
      </c>
      <c r="I96" s="15" t="s">
        <v>490</v>
      </c>
      <c r="J96" s="15" t="s">
        <v>59</v>
      </c>
      <c r="K96" s="15" t="s">
        <v>509</v>
      </c>
      <c r="L96" s="15">
        <v>89</v>
      </c>
      <c r="M96" s="17" t="s">
        <v>510</v>
      </c>
      <c r="N96" s="15" t="s">
        <v>65</v>
      </c>
      <c r="O96" s="15"/>
      <c r="P96" s="15" t="s">
        <v>86</v>
      </c>
      <c r="Q96" s="16">
        <v>44753</v>
      </c>
      <c r="R96" s="16">
        <v>44753</v>
      </c>
      <c r="S96" s="7" t="s">
        <v>1112</v>
      </c>
    </row>
    <row r="97" spans="1:19" ht="15" customHeight="1" x14ac:dyDescent="0.25">
      <c r="A97" s="15">
        <v>2022</v>
      </c>
      <c r="B97" s="16">
        <v>44652</v>
      </c>
      <c r="C97" s="16">
        <v>44742</v>
      </c>
      <c r="D97" s="15" t="s">
        <v>205</v>
      </c>
      <c r="E97" s="15" t="s">
        <v>290</v>
      </c>
      <c r="F97" s="15" t="s">
        <v>511</v>
      </c>
      <c r="G97" s="15" t="s">
        <v>512</v>
      </c>
      <c r="H97" s="15" t="s">
        <v>513</v>
      </c>
      <c r="I97" s="15" t="s">
        <v>104</v>
      </c>
      <c r="J97" s="15" t="s">
        <v>60</v>
      </c>
      <c r="K97" s="15" t="s">
        <v>514</v>
      </c>
      <c r="L97" s="15">
        <v>90</v>
      </c>
      <c r="M97" s="17" t="s">
        <v>515</v>
      </c>
      <c r="N97" s="15" t="s">
        <v>65</v>
      </c>
      <c r="O97" s="15"/>
      <c r="P97" s="15" t="s">
        <v>86</v>
      </c>
      <c r="Q97" s="16">
        <v>44753</v>
      </c>
      <c r="R97" s="16">
        <v>44753</v>
      </c>
      <c r="S97" s="7" t="s">
        <v>1112</v>
      </c>
    </row>
    <row r="98" spans="1:19" ht="15" customHeight="1" x14ac:dyDescent="0.25">
      <c r="A98" s="15">
        <v>2022</v>
      </c>
      <c r="B98" s="16">
        <v>44652</v>
      </c>
      <c r="C98" s="16">
        <v>44742</v>
      </c>
      <c r="D98" s="15" t="s">
        <v>205</v>
      </c>
      <c r="E98" s="15" t="s">
        <v>516</v>
      </c>
      <c r="F98" s="15" t="s">
        <v>517</v>
      </c>
      <c r="G98" s="15" t="s">
        <v>437</v>
      </c>
      <c r="H98" s="15" t="s">
        <v>518</v>
      </c>
      <c r="I98" s="15" t="s">
        <v>104</v>
      </c>
      <c r="J98" s="15" t="s">
        <v>59</v>
      </c>
      <c r="K98" s="15" t="s">
        <v>84</v>
      </c>
      <c r="L98" s="15">
        <v>91</v>
      </c>
      <c r="M98" s="17" t="s">
        <v>519</v>
      </c>
      <c r="N98" s="15" t="s">
        <v>65</v>
      </c>
      <c r="O98" s="15"/>
      <c r="P98" s="15" t="s">
        <v>86</v>
      </c>
      <c r="Q98" s="16">
        <v>44753</v>
      </c>
      <c r="R98" s="16">
        <v>44753</v>
      </c>
      <c r="S98" s="7" t="s">
        <v>1112</v>
      </c>
    </row>
    <row r="99" spans="1:19" ht="15" customHeight="1" x14ac:dyDescent="0.25">
      <c r="A99" s="15">
        <v>2022</v>
      </c>
      <c r="B99" s="16">
        <v>44652</v>
      </c>
      <c r="C99" s="16">
        <v>44742</v>
      </c>
      <c r="D99" s="15" t="s">
        <v>205</v>
      </c>
      <c r="E99" s="15" t="s">
        <v>520</v>
      </c>
      <c r="F99" s="15" t="s">
        <v>521</v>
      </c>
      <c r="G99" s="15" t="s">
        <v>522</v>
      </c>
      <c r="H99" s="15" t="s">
        <v>523</v>
      </c>
      <c r="I99" s="15" t="s">
        <v>524</v>
      </c>
      <c r="J99" s="15" t="s">
        <v>61</v>
      </c>
      <c r="K99" s="15" t="s">
        <v>124</v>
      </c>
      <c r="L99" s="15">
        <v>92</v>
      </c>
      <c r="M99" s="17" t="s">
        <v>525</v>
      </c>
      <c r="N99" s="15" t="s">
        <v>65</v>
      </c>
      <c r="O99" s="15"/>
      <c r="P99" s="15" t="s">
        <v>86</v>
      </c>
      <c r="Q99" s="16">
        <v>44753</v>
      </c>
      <c r="R99" s="16">
        <v>44753</v>
      </c>
      <c r="S99" s="7" t="s">
        <v>1112</v>
      </c>
    </row>
    <row r="100" spans="1:19" ht="15" customHeight="1" x14ac:dyDescent="0.25">
      <c r="A100" s="15">
        <v>2022</v>
      </c>
      <c r="B100" s="16">
        <v>44652</v>
      </c>
      <c r="C100" s="16">
        <v>44742</v>
      </c>
      <c r="D100" s="15" t="s">
        <v>205</v>
      </c>
      <c r="E100" s="15" t="s">
        <v>526</v>
      </c>
      <c r="F100" s="15" t="s">
        <v>527</v>
      </c>
      <c r="G100" s="15" t="s">
        <v>528</v>
      </c>
      <c r="H100" s="15" t="s">
        <v>529</v>
      </c>
      <c r="I100" s="15" t="s">
        <v>524</v>
      </c>
      <c r="J100" s="15" t="s">
        <v>59</v>
      </c>
      <c r="K100" s="15" t="s">
        <v>530</v>
      </c>
      <c r="L100" s="15">
        <v>93</v>
      </c>
      <c r="M100" s="17" t="s">
        <v>531</v>
      </c>
      <c r="N100" s="15" t="s">
        <v>65</v>
      </c>
      <c r="O100" s="15"/>
      <c r="P100" s="15" t="s">
        <v>86</v>
      </c>
      <c r="Q100" s="16">
        <v>44753</v>
      </c>
      <c r="R100" s="16">
        <v>44753</v>
      </c>
      <c r="S100" s="7" t="s">
        <v>1112</v>
      </c>
    </row>
    <row r="101" spans="1:19" ht="15" customHeight="1" x14ac:dyDescent="0.25">
      <c r="A101" s="15">
        <v>2022</v>
      </c>
      <c r="B101" s="16">
        <v>44652</v>
      </c>
      <c r="C101" s="16">
        <v>44742</v>
      </c>
      <c r="D101" s="15" t="s">
        <v>205</v>
      </c>
      <c r="E101" s="15" t="s">
        <v>532</v>
      </c>
      <c r="F101" s="15" t="s">
        <v>533</v>
      </c>
      <c r="G101" s="15" t="s">
        <v>534</v>
      </c>
      <c r="H101" s="15" t="s">
        <v>147</v>
      </c>
      <c r="I101" s="15" t="s">
        <v>535</v>
      </c>
      <c r="J101" s="15" t="s">
        <v>62</v>
      </c>
      <c r="K101" s="15" t="s">
        <v>536</v>
      </c>
      <c r="L101" s="15">
        <v>94</v>
      </c>
      <c r="M101" s="17" t="s">
        <v>537</v>
      </c>
      <c r="N101" s="15" t="s">
        <v>65</v>
      </c>
      <c r="O101" s="15"/>
      <c r="P101" s="15" t="s">
        <v>86</v>
      </c>
      <c r="Q101" s="16">
        <v>44753</v>
      </c>
      <c r="R101" s="16">
        <v>44753</v>
      </c>
      <c r="S101" s="7" t="s">
        <v>1112</v>
      </c>
    </row>
    <row r="102" spans="1:19" ht="15" customHeight="1" x14ac:dyDescent="0.25">
      <c r="A102" s="15">
        <v>2022</v>
      </c>
      <c r="B102" s="16">
        <v>44652</v>
      </c>
      <c r="C102" s="16">
        <v>44742</v>
      </c>
      <c r="D102" s="15" t="s">
        <v>205</v>
      </c>
      <c r="E102" s="15" t="s">
        <v>538</v>
      </c>
      <c r="F102" s="15" t="s">
        <v>539</v>
      </c>
      <c r="G102" s="15" t="s">
        <v>540</v>
      </c>
      <c r="H102" s="15" t="s">
        <v>82</v>
      </c>
      <c r="I102" s="15" t="s">
        <v>535</v>
      </c>
      <c r="J102" s="15" t="s">
        <v>59</v>
      </c>
      <c r="K102" s="15" t="s">
        <v>449</v>
      </c>
      <c r="L102" s="15">
        <v>95</v>
      </c>
      <c r="M102" s="17" t="s">
        <v>541</v>
      </c>
      <c r="N102" s="15" t="s">
        <v>65</v>
      </c>
      <c r="O102" s="15"/>
      <c r="P102" s="15" t="s">
        <v>86</v>
      </c>
      <c r="Q102" s="16">
        <v>44753</v>
      </c>
      <c r="R102" s="16">
        <v>44753</v>
      </c>
      <c r="S102" s="7" t="s">
        <v>1112</v>
      </c>
    </row>
    <row r="103" spans="1:19" ht="15" customHeight="1" x14ac:dyDescent="0.25">
      <c r="A103" s="15">
        <v>2022</v>
      </c>
      <c r="B103" s="16">
        <v>44652</v>
      </c>
      <c r="C103" s="16">
        <v>44742</v>
      </c>
      <c r="D103" s="15" t="s">
        <v>205</v>
      </c>
      <c r="E103" s="15" t="s">
        <v>542</v>
      </c>
      <c r="F103" s="15" t="s">
        <v>543</v>
      </c>
      <c r="G103" s="15" t="s">
        <v>102</v>
      </c>
      <c r="H103" s="15" t="s">
        <v>103</v>
      </c>
      <c r="I103" s="15" t="s">
        <v>544</v>
      </c>
      <c r="J103" s="15" t="s">
        <v>59</v>
      </c>
      <c r="K103" s="15" t="s">
        <v>545</v>
      </c>
      <c r="L103" s="15">
        <v>96</v>
      </c>
      <c r="M103" s="17" t="s">
        <v>546</v>
      </c>
      <c r="N103" s="15" t="s">
        <v>65</v>
      </c>
      <c r="O103" s="15"/>
      <c r="P103" s="15" t="s">
        <v>86</v>
      </c>
      <c r="Q103" s="16">
        <v>44753</v>
      </c>
      <c r="R103" s="16">
        <v>44753</v>
      </c>
      <c r="S103" s="7" t="s">
        <v>1112</v>
      </c>
    </row>
    <row r="104" spans="1:19" ht="15" customHeight="1" x14ac:dyDescent="0.25">
      <c r="A104" s="15">
        <v>2022</v>
      </c>
      <c r="B104" s="16">
        <v>44652</v>
      </c>
      <c r="C104" s="16">
        <v>44742</v>
      </c>
      <c r="D104" s="15" t="s">
        <v>205</v>
      </c>
      <c r="E104" s="15" t="s">
        <v>547</v>
      </c>
      <c r="F104" s="15" t="s">
        <v>548</v>
      </c>
      <c r="G104" s="15" t="s">
        <v>549</v>
      </c>
      <c r="H104" s="15" t="s">
        <v>159</v>
      </c>
      <c r="I104" s="15" t="s">
        <v>544</v>
      </c>
      <c r="J104" s="15" t="s">
        <v>59</v>
      </c>
      <c r="K104" s="15" t="s">
        <v>550</v>
      </c>
      <c r="L104" s="15">
        <v>97</v>
      </c>
      <c r="M104" s="17" t="s">
        <v>551</v>
      </c>
      <c r="N104" s="15" t="s">
        <v>65</v>
      </c>
      <c r="O104" s="15"/>
      <c r="P104" s="15" t="s">
        <v>86</v>
      </c>
      <c r="Q104" s="16">
        <v>44753</v>
      </c>
      <c r="R104" s="16">
        <v>44753</v>
      </c>
      <c r="S104" s="7" t="s">
        <v>1112</v>
      </c>
    </row>
    <row r="105" spans="1:19" ht="15" customHeight="1" x14ac:dyDescent="0.25">
      <c r="A105" s="15">
        <v>2022</v>
      </c>
      <c r="B105" s="16">
        <v>44652</v>
      </c>
      <c r="C105" s="16">
        <v>44742</v>
      </c>
      <c r="D105" s="15" t="s">
        <v>205</v>
      </c>
      <c r="E105" s="15" t="s">
        <v>552</v>
      </c>
      <c r="F105" s="15" t="s">
        <v>553</v>
      </c>
      <c r="G105" s="15" t="s">
        <v>134</v>
      </c>
      <c r="H105" s="15" t="s">
        <v>554</v>
      </c>
      <c r="I105" s="15" t="s">
        <v>194</v>
      </c>
      <c r="J105" s="15" t="s">
        <v>59</v>
      </c>
      <c r="K105" s="15" t="s">
        <v>124</v>
      </c>
      <c r="L105" s="15">
        <v>98</v>
      </c>
      <c r="M105" s="17" t="s">
        <v>555</v>
      </c>
      <c r="N105" s="15" t="s">
        <v>65</v>
      </c>
      <c r="O105" s="15"/>
      <c r="P105" s="15" t="s">
        <v>86</v>
      </c>
      <c r="Q105" s="16">
        <v>44753</v>
      </c>
      <c r="R105" s="16">
        <v>44753</v>
      </c>
      <c r="S105" s="7" t="s">
        <v>1112</v>
      </c>
    </row>
    <row r="106" spans="1:19" ht="15" customHeight="1" x14ac:dyDescent="0.25">
      <c r="A106" s="15">
        <v>2022</v>
      </c>
      <c r="B106" s="16">
        <v>44652</v>
      </c>
      <c r="C106" s="16">
        <v>44742</v>
      </c>
      <c r="D106" s="15" t="s">
        <v>205</v>
      </c>
      <c r="E106" s="15" t="s">
        <v>556</v>
      </c>
      <c r="F106" s="15" t="s">
        <v>557</v>
      </c>
      <c r="G106" s="15" t="s">
        <v>186</v>
      </c>
      <c r="H106" s="15" t="s">
        <v>117</v>
      </c>
      <c r="I106" s="15" t="s">
        <v>194</v>
      </c>
      <c r="J106" s="15" t="s">
        <v>59</v>
      </c>
      <c r="K106" s="15" t="s">
        <v>558</v>
      </c>
      <c r="L106" s="15">
        <v>99</v>
      </c>
      <c r="M106" s="17" t="s">
        <v>559</v>
      </c>
      <c r="N106" s="15" t="s">
        <v>65</v>
      </c>
      <c r="O106" s="15"/>
      <c r="P106" s="15" t="s">
        <v>86</v>
      </c>
      <c r="Q106" s="16">
        <v>44753</v>
      </c>
      <c r="R106" s="16">
        <v>44753</v>
      </c>
      <c r="S106" s="7" t="s">
        <v>1112</v>
      </c>
    </row>
    <row r="107" spans="1:19" ht="15" customHeight="1" x14ac:dyDescent="0.25">
      <c r="A107" s="15">
        <v>2022</v>
      </c>
      <c r="B107" s="16">
        <v>44652</v>
      </c>
      <c r="C107" s="16">
        <v>44742</v>
      </c>
      <c r="D107" s="15" t="s">
        <v>205</v>
      </c>
      <c r="E107" s="15" t="s">
        <v>560</v>
      </c>
      <c r="F107" s="15" t="s">
        <v>561</v>
      </c>
      <c r="G107" s="15" t="s">
        <v>562</v>
      </c>
      <c r="H107" s="15" t="s">
        <v>563</v>
      </c>
      <c r="I107" s="15" t="s">
        <v>564</v>
      </c>
      <c r="J107" s="15" t="s">
        <v>60</v>
      </c>
      <c r="K107" s="15" t="s">
        <v>277</v>
      </c>
      <c r="L107" s="15">
        <v>100</v>
      </c>
      <c r="M107" s="17" t="s">
        <v>565</v>
      </c>
      <c r="N107" s="15" t="s">
        <v>65</v>
      </c>
      <c r="O107" s="15"/>
      <c r="P107" s="15" t="s">
        <v>86</v>
      </c>
      <c r="Q107" s="16">
        <v>44753</v>
      </c>
      <c r="R107" s="16">
        <v>44753</v>
      </c>
      <c r="S107" s="7" t="s">
        <v>1112</v>
      </c>
    </row>
    <row r="108" spans="1:19" ht="15" customHeight="1" x14ac:dyDescent="0.25">
      <c r="A108" s="15">
        <v>2022</v>
      </c>
      <c r="B108" s="16">
        <v>44652</v>
      </c>
      <c r="C108" s="16">
        <v>44742</v>
      </c>
      <c r="D108" s="15" t="s">
        <v>205</v>
      </c>
      <c r="E108" s="15" t="s">
        <v>566</v>
      </c>
      <c r="F108" s="15" t="s">
        <v>567</v>
      </c>
      <c r="G108" s="15" t="s">
        <v>568</v>
      </c>
      <c r="H108" s="15" t="s">
        <v>89</v>
      </c>
      <c r="I108" s="15" t="s">
        <v>564</v>
      </c>
      <c r="J108" s="15" t="s">
        <v>60</v>
      </c>
      <c r="K108" s="15" t="s">
        <v>92</v>
      </c>
      <c r="L108" s="15">
        <v>101</v>
      </c>
      <c r="M108" s="17" t="s">
        <v>569</v>
      </c>
      <c r="N108" s="15" t="s">
        <v>65</v>
      </c>
      <c r="O108" s="15"/>
      <c r="P108" s="15" t="s">
        <v>86</v>
      </c>
      <c r="Q108" s="16">
        <v>44753</v>
      </c>
      <c r="R108" s="16">
        <v>44753</v>
      </c>
      <c r="S108" s="7" t="s">
        <v>1112</v>
      </c>
    </row>
    <row r="109" spans="1:19" ht="15" customHeight="1" x14ac:dyDescent="0.25">
      <c r="A109" s="15">
        <v>2022</v>
      </c>
      <c r="B109" s="16">
        <v>44652</v>
      </c>
      <c r="C109" s="16">
        <v>44742</v>
      </c>
      <c r="D109" s="15" t="s">
        <v>205</v>
      </c>
      <c r="E109" s="15" t="s">
        <v>570</v>
      </c>
      <c r="F109" s="15" t="s">
        <v>571</v>
      </c>
      <c r="G109" s="15" t="s">
        <v>572</v>
      </c>
      <c r="H109" s="15" t="s">
        <v>203</v>
      </c>
      <c r="I109" s="15" t="s">
        <v>564</v>
      </c>
      <c r="J109" s="15" t="s">
        <v>60</v>
      </c>
      <c r="K109" s="15" t="s">
        <v>84</v>
      </c>
      <c r="L109" s="15">
        <v>102</v>
      </c>
      <c r="M109" s="17" t="s">
        <v>573</v>
      </c>
      <c r="N109" s="15" t="s">
        <v>65</v>
      </c>
      <c r="O109" s="15"/>
      <c r="P109" s="15" t="s">
        <v>86</v>
      </c>
      <c r="Q109" s="16">
        <v>44753</v>
      </c>
      <c r="R109" s="16">
        <v>44753</v>
      </c>
      <c r="S109" s="7" t="s">
        <v>1112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9" r:id="rId10" xr:uid="{00000000-0004-0000-0000-000009000000}"/>
    <hyperlink ref="M21" r:id="rId11" xr:uid="{00000000-0004-0000-0000-00000A000000}"/>
    <hyperlink ref="M22" r:id="rId12" xr:uid="{00000000-0004-0000-0000-00000B000000}"/>
    <hyperlink ref="M23" r:id="rId13" display="http://transparenciasep.hidalgo.gob.mx/content/transparenciaIHE/DirG_AdmonyDP/2022/1erTrimestre/Leopoldo Rodr%C3%ADguez Valdez.pdf" xr:uid="{00000000-0004-0000-0000-00000C000000}"/>
    <hyperlink ref="M24" r:id="rId14" xr:uid="{00000000-0004-0000-0000-00000D000000}"/>
    <hyperlink ref="M25" r:id="rId15" display="http://transparenciasep.hidalgo.gob.mx/content/transparenciaIHE/CV/2022/1erTrimestre/Abundio Pérez Martínez.pdf" xr:uid="{00000000-0004-0000-0000-00000E000000}"/>
    <hyperlink ref="M26" r:id="rId16" display="http://transparenciasep.hidalgo.gob.mx/content/transparenciaIHE/CV/2022/1erTrimestre/Arturo Calder%C3%B2n Hern%C3%A1ndez.pdf" xr:uid="{00000000-0004-0000-0000-00000F000000}"/>
    <hyperlink ref="M27" r:id="rId17" xr:uid="{00000000-0004-0000-0000-000010000000}"/>
    <hyperlink ref="M29" r:id="rId18" xr:uid="{00000000-0004-0000-0000-000011000000}"/>
    <hyperlink ref="M31" r:id="rId19" display="http://transparenciasep.hidalgo.gob.mx/content/transparenciaIHE/Rec_Financieros/2022/1erTrimestre/Amalia valencia lugo.pdf" xr:uid="{00000000-0004-0000-0000-000012000000}"/>
    <hyperlink ref="M32" r:id="rId20" xr:uid="{00000000-0004-0000-0000-000013000000}"/>
    <hyperlink ref="M33" r:id="rId21" display="http://transparenciasep.hidalgo.gob.mx/content/transparenciaIHE/DirG_AdmonyDP/2022/1erTrimestre/Jos%C3%A9 de Jes%C3%BAs Aldaco Amaro.pdf" xr:uid="{00000000-0004-0000-0000-000014000000}"/>
    <hyperlink ref="M34" r:id="rId22" display="http://transparenciasep.hidalgo.gob.mx/content/transparenciaIHE/DirG_AdmonyDP/2022/1erTrimestre/Adrian P%C3%A9rez Mart%C3%ADnez.pdf" xr:uid="{00000000-0004-0000-0000-000015000000}"/>
    <hyperlink ref="M35" r:id="rId23" display="http://transparenciasep.hidalgo.gob.mx/content/transparenciaIHE/DirG_AdmonyDP/2022/1erTrimestre/Guillermo Landaverde Hern%C3%A1ndez.pdf" xr:uid="{00000000-0004-0000-0000-000016000000}"/>
    <hyperlink ref="M36" r:id="rId24" display="http://transparenciasep.hidalgo.gob.mx/content/transparenciaIHE/DirG_AdmonyDP/2022/1erTrimestre/Juana Placencia Campos.pdf" xr:uid="{00000000-0004-0000-0000-000017000000}"/>
    <hyperlink ref="M37" r:id="rId25" display="http://transparenciasep.hidalgo.gob.mx/content/transparenciaIHE/DirG_AdmonyDP/2022/1erTrimestre/Mar%C3%ADa de los Angeles Cibrian Zavala.pdf" xr:uid="{00000000-0004-0000-0000-000018000000}"/>
    <hyperlink ref="M38" r:id="rId26" display="http://transparenciasep.hidalgo.gob.mx/content/transparenciaIHE/Rec_Financieros/2022/1erTrimestre/Xilonen GarcIA Luque%C3%B1o.pdf" xr:uid="{00000000-0004-0000-0000-000019000000}"/>
    <hyperlink ref="M39" r:id="rId27" display="http://transparenciasep.hidalgo.gob.mx/content/transparenciaIHE/Rec_Financieros/2022/1erTrimestre/Rosenda Rodriguez Salinas.pdf" xr:uid="{00000000-0004-0000-0000-00001A000000}"/>
    <hyperlink ref="M40" r:id="rId28" display="http://transparenciasep.hidalgo.gob.mx/content/transparenciaIHE/DirG_AdmonyDP/2022/1erTrimestre/IRMA CANO RANGEL.pdf" xr:uid="{00000000-0004-0000-0000-00001B000000}"/>
    <hyperlink ref="M41" r:id="rId29" display="http://transparenciasep.hidalgo.gob.mx/content/transparenciaIHE/DirG_AdmonyDP/2022/1erTrimestre/Erendira S%C3%A1nchez Trejo.pdf" xr:uid="{00000000-0004-0000-0000-00001C000000}"/>
    <hyperlink ref="M42" r:id="rId30" display="http://transparenciasep.hidalgo.gob.mx/content/transparenciaIHE/DirG_AdmonyDP/2022/1erTrimestre/Alicia Jeanett Monta%C3%B1o Ju%C3%A1rez.pdf" xr:uid="{00000000-0004-0000-0000-00001D000000}"/>
    <hyperlink ref="M43" r:id="rId31" display="http://transparenciasep.hidalgo.gob.mx/content/transparenciaIHE/Rec_Financieros/2022/1erTrimestre/silvia monroy angeles.pdf" xr:uid="{00000000-0004-0000-0000-00001E000000}"/>
    <hyperlink ref="M44" r:id="rId32" display="http://transparenciasep.hidalgo.gob.mx/content/transparenciaIHE/CV/2022/1erTrimestre/julio cesar hernandez latorre.pdf" xr:uid="{00000000-0004-0000-0000-00001F000000}"/>
    <hyperlink ref="M45" r:id="rId33" display="http://transparenciasep.hidalgo.gob.mx/content/transparenciaIHE/DirG_AdmonyDP/2022/1erTrimestre/Tallatzin Marquez Angeles.pdf" xr:uid="{00000000-0004-0000-0000-000020000000}"/>
    <hyperlink ref="M46" r:id="rId34" display="http://transparenciasep.hidalgo.gob.mx/content/transparenciaIHE/DirG_AdmonyDP/2022/1erTrimestre/Tom%C3%A1s Vega Orozco.pdf" xr:uid="{00000000-0004-0000-0000-000021000000}"/>
    <hyperlink ref="M47" r:id="rId35" display="http://transparenciasep.hidalgo.gob.mx/content/transparenciaIHE/DirG_AdmonyDP/2022/1erTrimestre/Sau%CC%81l Badillo Go%CC%81mez.pdf" xr:uid="{00000000-0004-0000-0000-000022000000}"/>
    <hyperlink ref="M48" r:id="rId36" display="http://transparenciasep.hidalgo.gob.mx/content/transparenciaIHE/DirG_AdmonyDP/2022/1erTrimestre/Samuel Gonz%C3%A1lez Dom%C3%ADnguez.pdf" xr:uid="{00000000-0004-0000-0000-000023000000}"/>
    <hyperlink ref="M49" r:id="rId37" display="http://transparenciasep.hidalgo.gob.mx/content/transparenciaIHE/DirG_AdmonyDP/2022/1erTrimestre/Liliana Oribe Hern%C3%A1ndez.pdf" xr:uid="{00000000-0004-0000-0000-000024000000}"/>
    <hyperlink ref="M50" r:id="rId38" display="http://transparenciasep.hidalgo.gob.mx/content/transparenciaIHE/DirG_AdmonyDP/2022/1erTrimestre/Marina Serna Reyes.pdf" xr:uid="{00000000-0004-0000-0000-000025000000}"/>
    <hyperlink ref="M51" r:id="rId39" display="http://transparenciasep.hidalgo.gob.mx/content/transparenciaIHE/DirG_AdmonyDP/2022/1erTrimestre/V%C3%ADctor A Flores Z%C3%A1rate.pdf" xr:uid="{00000000-0004-0000-0000-000026000000}"/>
    <hyperlink ref="M52" r:id="rId40" display="http://transparenciasep.hidalgo.gob.mx/content/transparenciaIHE/DirG_AdmonyDP/2022/1erTrimestre/Norma Hern%C3%A1ndez Ju%C3%A1rez.pdf" xr:uid="{00000000-0004-0000-0000-000027000000}"/>
    <hyperlink ref="M53" r:id="rId41" display="http://transparenciasep.hidalgo.gob.mx/content/transparenciaIHE/DirG_AdmonyDP/2022/1erTrimestre/Ma. Magdalena Morgado Arrieta.pdf" xr:uid="{00000000-0004-0000-0000-000028000000}"/>
    <hyperlink ref="M54" r:id="rId42" display="http://transparenciasep.hidalgo.gob.mx/content/transparenciaIHE/CV/2022/2doTrimestre/Irma Fosado G%C3%B3mez.pdf" xr:uid="{00000000-0004-0000-0000-000029000000}"/>
    <hyperlink ref="M55" r:id="rId43" display="http://transparenciasep.hidalgo.gob.mx/content/transparenciaIHE/CV/2022/2doTrimestre/Mar%C3%ADa Caramaya Ambrosio.pdf" xr:uid="{00000000-0004-0000-0000-00002A000000}"/>
    <hyperlink ref="M56" r:id="rId44" display="http://transparenciasep.hidalgo.gob.mx/content/transparenciaIHE/CV/2022/2doTrimestre/Exzael Cort%C3%A9s Contreras.pdf" xr:uid="{00000000-0004-0000-0000-00002B000000}"/>
    <hyperlink ref="M57" r:id="rId45" display="http://transparenciasep.hidalgo.gob.mx/content/transparenciaIHE/CV/2022/2doTrimestre/Ramiro R. Rodr%C3%ADguez Chavelas.pdf" xr:uid="{00000000-0004-0000-0000-00002C000000}"/>
    <hyperlink ref="M58" r:id="rId46" display="http://transparenciasep.hidalgo.gob.mx/content/transparenciaIHE/CV/2022/2doTrimestre/Ma. Guadalupe Escorza Pedrezuela.pdf" xr:uid="{00000000-0004-0000-0000-00002D000000}"/>
    <hyperlink ref="M59" r:id="rId47" display="http://transparenciasep.hidalgo.gob.mx/content/transparenciaIHE/CV/2022/2doTrimestre/Eduardo Alcazar Conde.pdf" xr:uid="{00000000-0004-0000-0000-00002E000000}"/>
    <hyperlink ref="M60" r:id="rId48" display="http://transparenciasep.hidalgo.gob.mx/content/transparenciaIHE/DirG_AdmonyDP/2022/1erTrimestre/Jos%C3%A9 Fco. Mart%C3%ADnez Buenavat.pdf" xr:uid="{00000000-0004-0000-0000-00002F000000}"/>
    <hyperlink ref="M61" r:id="rId49" display="http://transparenciasep.hidalgo.gob.mx/content/transparenciaIHE/DirG_AdmonyDP/2022/1erTrimestre/Nancy Le%C3%B3n Vite.pdf" xr:uid="{00000000-0004-0000-0000-000030000000}"/>
    <hyperlink ref="M62" r:id="rId50" display="http://transparenciasep.hidalgo.gob.mx/content/transparenciaIHE/DirG_AdmonyDP/2022/1erTrimestre/Edith Adriana Ram%C3%ADrez Rodr%C3%ADguez.pdf" xr:uid="{00000000-0004-0000-0000-000031000000}"/>
    <hyperlink ref="M63" r:id="rId51" display="http://transparenciasep.hidalgo.gob.mx/content/transparenciaIHE/DirG_AdmonyDP/2022/1erTrimestre/Carlos S%C3%A1nchez castillo.pdf" xr:uid="{00000000-0004-0000-0000-000032000000}"/>
    <hyperlink ref="M65" r:id="rId52" display="http://transparenciasep.hidalgo.gob.mx/content/transparenciaIHE/DirG_AdmonyDP/2022/1erTrimestre/Alberto Amador Arista.pdf" xr:uid="{00000000-0004-0000-0000-000033000000}"/>
    <hyperlink ref="M66" r:id="rId53" display="http://transparenciasep.hidalgo.gob.mx/content/transparenciaIHE/DirG_AdmonyDP/2022/1erTrimestre/Neptali Ortega P%C3%A9rez.pdf" xr:uid="{00000000-0004-0000-0000-000034000000}"/>
    <hyperlink ref="M67" r:id="rId54" display="http://transparenciasep.hidalgo.gob.mx/content/transparenciaIHE/Rec_Financieros/2022/1erTrimestre/Manuel Galindo Gonzalez.pdf" xr:uid="{00000000-0004-0000-0000-000035000000}"/>
    <hyperlink ref="M68" r:id="rId55" display="http://transparenciasep.hidalgo.gob.mx/content/transparenciaIHE/DirG_AdmonyDP/2022/1erTrimestre/CATALINA ORDAZ CALVA.pdf" xr:uid="{00000000-0004-0000-0000-000036000000}"/>
    <hyperlink ref="M69" r:id="rId56" display="http://transparenciasep.hidalgo.gob.mx/content/transparenciaIHE/DirG_AdmonyDP/2022/1erTrimestre/ANA SOF%C3%8DA PEREA POZOS.pdf" xr:uid="{00000000-0004-0000-0000-000037000000}"/>
    <hyperlink ref="M71" r:id="rId57" display="http://transparenciasep.hidalgo.gob.mx/content/transparenciaIHE/DirG_AdmonyDP/2022/1erTrimestre/RUB%C3%89N CURIEL CARRASCO.pdf" xr:uid="{00000000-0004-0000-0000-000038000000}"/>
    <hyperlink ref="M72" r:id="rId58" display="http://transparenciasep.hidalgo.gob.mx/content/transparenciaIHE/CV/2022/1erTrimestre/Ma Jesu%C4%9Bs Cruz Jimenez.pdf" xr:uid="{00000000-0004-0000-0000-000039000000}"/>
    <hyperlink ref="M73" r:id="rId59" display="http://transparenciasep.hidalgo.gob.mx/content/transparenciaIHE/DirG_AdmonyDP/2022/1erTrimestre/Martin Carrillo Batres.pdf" xr:uid="{00000000-0004-0000-0000-00003A000000}"/>
    <hyperlink ref="M74" r:id="rId60" display="http://transparencia.hidalgo.gob.mx/descargables/dependencias/educacion/contratos/2020/MIGUEL ANGEL ORTEGA SANCHEZ.xlsx" xr:uid="{00000000-0004-0000-0000-00003B000000}"/>
    <hyperlink ref="M75" r:id="rId61" display="http://transparenciasep.hidalgo.gob.mx/content/transparenciaIHE/DirG_AdmonyDP/2022/1erTrimestre/MARTIN PEREZ SIERRA.pdf" xr:uid="{00000000-0004-0000-0000-00003C000000}"/>
    <hyperlink ref="M76" r:id="rId62" display="http://transparenciasep.hidalgo.gob.mx/content/transparenciaIHE/DirG_AdmonyDP/2022/1erTrimestre/Mar%C3%ADa Isabel Hern%C3%A1ndez Gracia.pdf" xr:uid="{00000000-0004-0000-0000-00003D000000}"/>
    <hyperlink ref="M77" r:id="rId63" display="http://transparenciasep.hidalgo.gob.mx/content/transparenciaIHE/DirG_AdmonyDP/2022/1erTrimestre/Marco A Flores Pi%C3%B1a.pdf" xr:uid="{00000000-0004-0000-0000-00003E000000}"/>
    <hyperlink ref="M78" r:id="rId64" display="http://transparenciasep.hidalgo.gob.mx/content/transparenciaIHE/DirG_AdmonyDP/2022/1erTrimestre/Victor Escamilla Arroyo.pdf" xr:uid="{00000000-0004-0000-0000-00003F000000}"/>
    <hyperlink ref="M79" r:id="rId65" display="http://transparenciasep.hidalgo.gob.mx/content/transparenciaIHE/DirG_AdmonyDP/2022/1erTrimestre/Marco Antonio Ram%C3%ADrez Monta%C3%B1o.pdf" xr:uid="{00000000-0004-0000-0000-000040000000}"/>
    <hyperlink ref="M80" r:id="rId66" display="http://transparenciasep.hidalgo.gob.mx/content/transparenciaIHE/DirG_AdmonyDP/2022/1erTrimestre/Minerva Barrera G%C3%A1lvez.pdf" xr:uid="{00000000-0004-0000-0000-000041000000}"/>
    <hyperlink ref="M81" r:id="rId67" display="http://transparenciasep.hidalgo.gob.mx/content/transparenciaIHE/CV/2022/1erTrimestre/luis abraham spinola vazquez.pdf" xr:uid="{00000000-0004-0000-0000-000042000000}"/>
    <hyperlink ref="M82" r:id="rId68" display="http://transparenciasep.hidalgo.gob.mx/content/transparenciaIHE/DirG_AdmonyDP/2022/1erTrimestre/Nicol%C3%A1s Cortes S%C3%A1nchez.pdf" xr:uid="{00000000-0004-0000-0000-000043000000}"/>
    <hyperlink ref="M83" r:id="rId69" display="http://transparenciasep.hidalgo.gob.mx/content/transparenciaIHE/CV/2022/1erTrimestre/Roxana carre_o vidal.pdf" xr:uid="{00000000-0004-0000-0000-000044000000}"/>
    <hyperlink ref="M84" r:id="rId70" display="http://transparenciasep.hidalgo.gob.mx/content/transparenciaIHE/CV/2022/1erTrimestre/Adriana Flores Pi_a.pdf" xr:uid="{00000000-0004-0000-0000-000045000000}"/>
    <hyperlink ref="M85" r:id="rId71" display="http://transparenciasep.hidalgo.gob.mx/content/transparenciaIHE/CV/2022/1erTrimestre/maria del rosario martinez lugo.pdf" xr:uid="{00000000-0004-0000-0000-000046000000}"/>
    <hyperlink ref="M86" r:id="rId72" display="http://transparenciasep.hidalgo.gob.mx/content/transparenciaIHE/DirG_AdmonyDP/2022/1erTrimestre/Maricarmen Mandujano Cerrilla.pdf" xr:uid="{00000000-0004-0000-0000-000047000000}"/>
    <hyperlink ref="M87" r:id="rId73" display="http://transparenciasep.hidalgo.gob.mx/content/transparenciaIHE/DirG_AdmonyDP/2022/1erTrimestre/Jos%C3%A9 Antonio Mendoza Hidalgo.pdf" xr:uid="{00000000-0004-0000-0000-000048000000}"/>
    <hyperlink ref="M88" r:id="rId74" display="http://transparenciasep.hidalgo.gob.mx/content/transparenciaIHE/DirG_AdmonyDP/2022/1erTrimestre/Fernando V%C3%A1zquez Torres.pdf" xr:uid="{00000000-0004-0000-0000-000049000000}"/>
    <hyperlink ref="M89" r:id="rId75" display="http://transparenciasep.hidalgo.gob.mx/content/transparenciaIHE/DirG_AdmonyDP/2022/1erTrimestre/ALBERTO NOBLE GOMEZ.pdf" xr:uid="{00000000-0004-0000-0000-00004A000000}"/>
    <hyperlink ref="M90" r:id="rId76" display="http://transparenciasep.hidalgo.gob.mx/content/transparenciaIHE/DirG_AdmonyDP/2022/1erTrimestre/Rodolfo Ortega Roque.pdf" xr:uid="{00000000-0004-0000-0000-00004B000000}"/>
    <hyperlink ref="M91" r:id="rId77" display="http://transparenciasep.hidalgo.gob.mx/content/transparenciaIHE/DirG_AdmonyDP/2022/1erTrimestre/Gibran Espinosa Roa.pdf" xr:uid="{00000000-0004-0000-0000-00004C000000}"/>
    <hyperlink ref="M92" r:id="rId78" display="http://transparenciasep.hidalgo.gob.mx/content/transparenciaIHE/DirG_AdmonyDP/2022/1erTrimestre/Arturo Rmz Pontaza.pdf" xr:uid="{00000000-0004-0000-0000-00004D000000}"/>
    <hyperlink ref="M93" r:id="rId79" display="http://transparenciasep.hidalgo.gob.mx/content/transparenciaIHE/DirG_AdmonyDP/2022/1erTrimestre/Oyuqui Lugo L%C3%B3pez.pdf" xr:uid="{00000000-0004-0000-0000-00004E000000}"/>
    <hyperlink ref="M94" r:id="rId80" display="http://transparenciasep.hidalgo.gob.mx/content/transparenciaIHE/DirG_AdmonyDP/2022/1erTrimestre/Juan J P%C3%A9rez Luna.pdf" xr:uid="{00000000-0004-0000-0000-00004F000000}"/>
    <hyperlink ref="M95" r:id="rId81" display="http://transparenciasep.hidalgo.gob.mx/content/transparenciaIHE/DirG_AdmonyDP/2022/1erTrimestre/Augusto Ponce Figueroa.pdf" xr:uid="{00000000-0004-0000-0000-000050000000}"/>
    <hyperlink ref="M96" r:id="rId82" display="http://transparenciasep.hidalgo.gob.mx/content/transparenciaIHE/DirG_AdmonyDP/2022/1erTrimestre/Yeniza  Montoya Mart%C3%ADnez.pdf" xr:uid="{00000000-0004-0000-0000-000051000000}"/>
    <hyperlink ref="M97" r:id="rId83" display="http://transparenciasep.hidalgo.gob.mx/content/transparenciaIHE/DirG_AdmonyDP/2022/1erTrimestre/Amaranta Meza Escorza.pdf" xr:uid="{00000000-0004-0000-0000-000052000000}"/>
    <hyperlink ref="M98" r:id="rId84" display="http://transparenciasep.hidalgo.gob.mx/content/transparenciaIHE/DirG_AdmonyDP/2022/1erTrimestre/Martha Dennys V%C3%A1squez Lira.pdf" xr:uid="{00000000-0004-0000-0000-000053000000}"/>
    <hyperlink ref="M99" r:id="rId85" display="http://transparenciasep.hidalgo.gob.mx/content/transparenciaIHE/DirG_AdmonyDP/2022/1erTrimestre/Erick Roberto Ambrosio Juarico.pdf" xr:uid="{00000000-0004-0000-0000-000054000000}"/>
    <hyperlink ref="M100" r:id="rId86" display="http://transparenciasep.hidalgo.gob.mx/content/transparenciaIHE/DirG_AdmonyDP/2022/1erTrimestre/Claudia Solis Lozano.pdf" xr:uid="{00000000-0004-0000-0000-000055000000}"/>
    <hyperlink ref="M101" r:id="rId87" display="http://transparenciasep.hidalgo.gob.mx/content/transparenciaIHE/DirG_AdmonyDP/2022/1erTrimestre/Jos%C3%A9 Luis %C3%81lvarez.pdf" xr:uid="{00000000-0004-0000-0000-000056000000}"/>
    <hyperlink ref="M102" r:id="rId88" display="http://transparenciasep.hidalgo.gob.mx/content/transparenciaIHE/DirG_AdmonyDP/2022/1erTrimestre/Eur%C3%ADdice del %C3%81ngel P%C3%A9rez.pdf" xr:uid="{00000000-0004-0000-0000-000057000000}"/>
    <hyperlink ref="M103" r:id="rId89" display="http://transparenciasep.hidalgo.gob.mx/content/transparenciaIHE/DirG_AdmonyDP/2022/1erTrimestre/Josefina Bravo Cadena.pdf" xr:uid="{00000000-0004-0000-0000-000058000000}"/>
    <hyperlink ref="M104" r:id="rId90" display="http://transparenciasep.hidalgo.gob.mx/content/transparenciaIHE/DirG_AdmonyDP/2022/1erTrimestre/Ana Mar%C3%ADa Fern%C3%A1ndez S%C3%A1nchez.pdf" xr:uid="{00000000-0004-0000-0000-000059000000}"/>
    <hyperlink ref="M105" r:id="rId91" display="http://transparenciasep.hidalgo.gob.mx/content/transparenciaIHE/DirG_AdmonyDP/2022/1erTrimestre/Antonio P%C3%A9rez Montiel.pdf" xr:uid="{00000000-0004-0000-0000-00005A000000}"/>
    <hyperlink ref="M106" r:id="rId92" display="http://transparenciasep.hidalgo.gob.mx/content/transparenciaIHE/DirG_AdmonyDP/2022/1erTrimestre/Teresa Hdez L%C3%B3pez.pdf" xr:uid="{00000000-0004-0000-0000-00005B000000}"/>
    <hyperlink ref="M107" r:id="rId93" display="http://transparenciasep.hidalgo.gob.mx/content/transparenciaIHE/DirG_AdmonyDP/2022/1erTrimestre/Maritza Ord%C3%B3%C3%B1ez Bustos.pdf" xr:uid="{00000000-0004-0000-0000-00005C000000}"/>
    <hyperlink ref="M108" r:id="rId94" display="http://transparenciasep.hidalgo.gob.mx/content/transparenciaIHE/DirG_AdmonyDP/2022/1erTrimestre/Juan Santill%C3%A1n Ram%C3%ADrez.pdf" xr:uid="{00000000-0004-0000-0000-00005D000000}"/>
    <hyperlink ref="M109" r:id="rId95" display="http://transparenciasep.hidalgo.gob.mx/content/transparenciaIHE/DirG_AdmonyDP/2022/1erTrimestre/Griselda Villegas Gonz%C3%A1lez.pdf" xr:uid="{00000000-0004-0000-0000-00005E000000}"/>
    <hyperlink ref="M17" r:id="rId96" xr:uid="{00000000-0004-0000-0000-00005F000000}"/>
    <hyperlink ref="M18" r:id="rId97" xr:uid="{00000000-0004-0000-0000-000060000000}"/>
    <hyperlink ref="M30" r:id="rId98" xr:uid="{00000000-0004-0000-0000-000061000000}"/>
  </hyperlinks>
  <pageMargins left="0.7" right="0.7" top="0.75" bottom="0.75" header="0.3" footer="0.3"/>
  <pageSetup orientation="portrait" r:id="rId9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WY25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28.5703125" bestFit="1" customWidth="1"/>
    <col min="3" max="3" width="31.140625" bestFit="1" customWidth="1"/>
    <col min="4" max="4" width="56.28515625" customWidth="1"/>
    <col min="5" max="5" width="54.5703125" customWidth="1"/>
    <col min="6" max="6" width="133.710937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4" customFormat="1" ht="15" customHeight="1" x14ac:dyDescent="0.25">
      <c r="A4" s="5">
        <v>1</v>
      </c>
      <c r="B4" s="6">
        <v>41913</v>
      </c>
      <c r="C4" s="6">
        <v>42613</v>
      </c>
      <c r="D4" s="7" t="s">
        <v>574</v>
      </c>
      <c r="E4" s="7" t="s">
        <v>575</v>
      </c>
      <c r="F4" s="7" t="s">
        <v>576</v>
      </c>
    </row>
    <row r="5" spans="1:6" s="4" customFormat="1" ht="15" customHeight="1" x14ac:dyDescent="0.25">
      <c r="A5" s="5">
        <v>1</v>
      </c>
      <c r="B5" s="6">
        <v>38443</v>
      </c>
      <c r="C5" s="6">
        <v>41912</v>
      </c>
      <c r="D5" s="7" t="s">
        <v>577</v>
      </c>
      <c r="E5" s="7" t="s">
        <v>578</v>
      </c>
      <c r="F5" s="5" t="s">
        <v>579</v>
      </c>
    </row>
    <row r="6" spans="1:6" s="4" customFormat="1" ht="15" customHeight="1" x14ac:dyDescent="0.25">
      <c r="A6" s="5">
        <v>1</v>
      </c>
      <c r="B6" s="6">
        <v>32660</v>
      </c>
      <c r="C6" s="6">
        <v>38442</v>
      </c>
      <c r="D6" s="7" t="s">
        <v>83</v>
      </c>
      <c r="E6" s="7" t="s">
        <v>580</v>
      </c>
      <c r="F6" s="5" t="s">
        <v>581</v>
      </c>
    </row>
    <row r="7" spans="1:6" s="4" customFormat="1" ht="15" customHeight="1" x14ac:dyDescent="0.25">
      <c r="A7" s="5">
        <v>2</v>
      </c>
      <c r="B7" s="8">
        <v>40756</v>
      </c>
      <c r="C7" s="8">
        <v>40924</v>
      </c>
      <c r="D7" s="7" t="s">
        <v>582</v>
      </c>
      <c r="E7" s="7" t="s">
        <v>583</v>
      </c>
      <c r="F7" s="7" t="s">
        <v>92</v>
      </c>
    </row>
    <row r="8" spans="1:6" s="4" customFormat="1" ht="15" customHeight="1" x14ac:dyDescent="0.25">
      <c r="A8" s="5">
        <v>2</v>
      </c>
      <c r="B8" s="8">
        <v>38777</v>
      </c>
      <c r="C8" s="8">
        <v>40284</v>
      </c>
      <c r="D8" s="7" t="s">
        <v>577</v>
      </c>
      <c r="E8" s="7" t="s">
        <v>584</v>
      </c>
      <c r="F8" s="7" t="s">
        <v>92</v>
      </c>
    </row>
    <row r="9" spans="1:6" s="4" customFormat="1" ht="15" customHeight="1" x14ac:dyDescent="0.25">
      <c r="A9" s="5">
        <v>2</v>
      </c>
      <c r="B9" s="8">
        <v>34500</v>
      </c>
      <c r="C9" s="8">
        <v>34730</v>
      </c>
      <c r="D9" s="7" t="s">
        <v>577</v>
      </c>
      <c r="E9" s="7" t="s">
        <v>585</v>
      </c>
      <c r="F9" s="7" t="s">
        <v>586</v>
      </c>
    </row>
    <row r="10" spans="1:6" s="4" customFormat="1" ht="15" customHeight="1" x14ac:dyDescent="0.25">
      <c r="A10" s="5">
        <v>3</v>
      </c>
      <c r="B10" s="8">
        <v>40189</v>
      </c>
      <c r="C10" s="8">
        <v>42675</v>
      </c>
      <c r="D10" s="7" t="s">
        <v>587</v>
      </c>
      <c r="E10" s="7" t="s">
        <v>107</v>
      </c>
      <c r="F10" s="7" t="s">
        <v>588</v>
      </c>
    </row>
    <row r="11" spans="1:6" s="4" customFormat="1" ht="15" customHeight="1" x14ac:dyDescent="0.25">
      <c r="A11" s="5">
        <v>3</v>
      </c>
      <c r="B11" s="8">
        <v>38392</v>
      </c>
      <c r="C11" s="8">
        <v>40185</v>
      </c>
      <c r="D11" s="7" t="s">
        <v>589</v>
      </c>
      <c r="E11" s="7" t="s">
        <v>107</v>
      </c>
      <c r="F11" s="7" t="s">
        <v>590</v>
      </c>
    </row>
    <row r="12" spans="1:6" s="4" customFormat="1" ht="15" customHeight="1" x14ac:dyDescent="0.25">
      <c r="A12" s="5">
        <v>3</v>
      </c>
      <c r="B12" s="8">
        <v>34862</v>
      </c>
      <c r="C12" s="8">
        <v>38384</v>
      </c>
      <c r="D12" s="7" t="s">
        <v>591</v>
      </c>
      <c r="E12" s="7" t="s">
        <v>592</v>
      </c>
      <c r="F12" s="7" t="s">
        <v>590</v>
      </c>
    </row>
    <row r="13" spans="1:6" s="4" customFormat="1" ht="15" customHeight="1" x14ac:dyDescent="0.25">
      <c r="A13" s="9">
        <v>4</v>
      </c>
      <c r="B13" s="6">
        <v>39156</v>
      </c>
      <c r="C13" s="6">
        <v>40231</v>
      </c>
      <c r="D13" s="7" t="s">
        <v>593</v>
      </c>
      <c r="E13" s="7" t="s">
        <v>594</v>
      </c>
      <c r="F13" s="7" t="s">
        <v>92</v>
      </c>
    </row>
    <row r="14" spans="1:6" s="4" customFormat="1" ht="15" customHeight="1" x14ac:dyDescent="0.25">
      <c r="A14" s="9">
        <v>4</v>
      </c>
      <c r="B14" s="6">
        <v>40232</v>
      </c>
      <c r="C14" s="6">
        <v>40563</v>
      </c>
      <c r="D14" s="7" t="s">
        <v>593</v>
      </c>
      <c r="E14" s="7" t="s">
        <v>595</v>
      </c>
      <c r="F14" s="7" t="s">
        <v>92</v>
      </c>
    </row>
    <row r="15" spans="1:6" s="4" customFormat="1" ht="15" customHeight="1" x14ac:dyDescent="0.25">
      <c r="A15" s="9">
        <v>4</v>
      </c>
      <c r="B15" s="6">
        <v>40564</v>
      </c>
      <c r="C15" s="6">
        <v>43576</v>
      </c>
      <c r="D15" s="7" t="s">
        <v>593</v>
      </c>
      <c r="E15" s="7" t="s">
        <v>596</v>
      </c>
      <c r="F15" s="7" t="s">
        <v>92</v>
      </c>
    </row>
    <row r="16" spans="1:6" s="4" customFormat="1" ht="15" customHeight="1" x14ac:dyDescent="0.25">
      <c r="A16" s="5">
        <v>5</v>
      </c>
      <c r="B16" s="6">
        <v>36951</v>
      </c>
      <c r="C16" s="6">
        <v>38807</v>
      </c>
      <c r="D16" s="7" t="s">
        <v>577</v>
      </c>
      <c r="E16" s="7" t="s">
        <v>597</v>
      </c>
      <c r="F16" s="7" t="s">
        <v>590</v>
      </c>
    </row>
    <row r="17" spans="1:6" s="4" customFormat="1" ht="15" customHeight="1" x14ac:dyDescent="0.25">
      <c r="A17" s="5">
        <v>5</v>
      </c>
      <c r="B17" s="6">
        <v>38808</v>
      </c>
      <c r="C17" s="6">
        <v>42613</v>
      </c>
      <c r="D17" s="7" t="s">
        <v>577</v>
      </c>
      <c r="E17" s="7" t="s">
        <v>598</v>
      </c>
      <c r="F17" s="7" t="s">
        <v>590</v>
      </c>
    </row>
    <row r="18" spans="1:6" s="4" customFormat="1" ht="15" customHeight="1" x14ac:dyDescent="0.25">
      <c r="A18" s="5">
        <v>5</v>
      </c>
      <c r="B18" s="6">
        <v>42614</v>
      </c>
      <c r="C18" s="6">
        <v>43191</v>
      </c>
      <c r="D18" s="7" t="s">
        <v>577</v>
      </c>
      <c r="E18" s="7" t="s">
        <v>599</v>
      </c>
      <c r="F18" s="7" t="s">
        <v>590</v>
      </c>
    </row>
    <row r="19" spans="1:6" s="4" customFormat="1" ht="15" customHeight="1" x14ac:dyDescent="0.25">
      <c r="A19" s="5">
        <v>6</v>
      </c>
      <c r="B19" s="6">
        <v>42156</v>
      </c>
      <c r="C19" s="6">
        <v>42628</v>
      </c>
      <c r="D19" s="7" t="s">
        <v>577</v>
      </c>
      <c r="E19" s="7" t="s">
        <v>600</v>
      </c>
      <c r="F19" s="7" t="s">
        <v>92</v>
      </c>
    </row>
    <row r="20" spans="1:6" s="4" customFormat="1" ht="15" customHeight="1" x14ac:dyDescent="0.25">
      <c r="A20" s="5">
        <v>6</v>
      </c>
      <c r="B20" s="6">
        <v>41698</v>
      </c>
      <c r="C20" s="6">
        <v>42155</v>
      </c>
      <c r="D20" s="7" t="s">
        <v>577</v>
      </c>
      <c r="E20" s="7" t="s">
        <v>601</v>
      </c>
      <c r="F20" s="7" t="s">
        <v>92</v>
      </c>
    </row>
    <row r="21" spans="1:6" s="4" customFormat="1" ht="15" customHeight="1" x14ac:dyDescent="0.25">
      <c r="A21" s="5">
        <v>6</v>
      </c>
      <c r="B21" s="6">
        <v>38785</v>
      </c>
      <c r="C21" s="6">
        <v>41697</v>
      </c>
      <c r="D21" s="7" t="s">
        <v>577</v>
      </c>
      <c r="E21" s="7" t="s">
        <v>602</v>
      </c>
      <c r="F21" s="7" t="s">
        <v>92</v>
      </c>
    </row>
    <row r="22" spans="1:6" s="4" customFormat="1" ht="15" customHeight="1" x14ac:dyDescent="0.25">
      <c r="A22" s="18">
        <v>7</v>
      </c>
      <c r="B22" s="16">
        <v>41863</v>
      </c>
      <c r="C22" s="16">
        <v>43488</v>
      </c>
      <c r="D22" s="7" t="s">
        <v>577</v>
      </c>
      <c r="E22" s="15" t="s">
        <v>603</v>
      </c>
      <c r="F22" s="15" t="s">
        <v>92</v>
      </c>
    </row>
    <row r="23" spans="1:6" s="4" customFormat="1" ht="15" customHeight="1" x14ac:dyDescent="0.25">
      <c r="A23" s="18">
        <v>7</v>
      </c>
      <c r="B23" s="16">
        <v>44330</v>
      </c>
      <c r="C23" s="16">
        <v>41862</v>
      </c>
      <c r="D23" s="7" t="s">
        <v>577</v>
      </c>
      <c r="E23" s="15" t="s">
        <v>604</v>
      </c>
      <c r="F23" s="15" t="s">
        <v>92</v>
      </c>
    </row>
    <row r="24" spans="1:6" s="4" customFormat="1" ht="15" customHeight="1" x14ac:dyDescent="0.25">
      <c r="A24" s="18">
        <v>7</v>
      </c>
      <c r="B24" s="16">
        <v>39798</v>
      </c>
      <c r="C24" s="16">
        <v>41040</v>
      </c>
      <c r="D24" s="7" t="s">
        <v>577</v>
      </c>
      <c r="E24" s="15" t="s">
        <v>605</v>
      </c>
      <c r="F24" s="15" t="s">
        <v>92</v>
      </c>
    </row>
    <row r="25" spans="1:6" s="4" customFormat="1" ht="15" customHeight="1" x14ac:dyDescent="0.25">
      <c r="A25" s="5">
        <v>8</v>
      </c>
      <c r="B25" s="6">
        <v>41155</v>
      </c>
      <c r="C25" s="6">
        <v>42612</v>
      </c>
      <c r="D25" s="7" t="s">
        <v>606</v>
      </c>
      <c r="E25" s="7" t="s">
        <v>107</v>
      </c>
      <c r="F25" s="7" t="s">
        <v>607</v>
      </c>
    </row>
    <row r="26" spans="1:6" s="4" customFormat="1" ht="15" customHeight="1" x14ac:dyDescent="0.25">
      <c r="A26" s="5">
        <v>8</v>
      </c>
      <c r="B26" s="6">
        <v>39995</v>
      </c>
      <c r="C26" s="6">
        <v>41152</v>
      </c>
      <c r="D26" s="7" t="s">
        <v>608</v>
      </c>
      <c r="E26" s="7" t="s">
        <v>609</v>
      </c>
      <c r="F26" s="7" t="s">
        <v>610</v>
      </c>
    </row>
    <row r="27" spans="1:6" s="4" customFormat="1" ht="15" customHeight="1" x14ac:dyDescent="0.25">
      <c r="A27" s="5">
        <v>8</v>
      </c>
      <c r="B27" s="6">
        <v>36906</v>
      </c>
      <c r="C27" s="6">
        <v>39994</v>
      </c>
      <c r="D27" s="7" t="s">
        <v>611</v>
      </c>
      <c r="E27" s="7" t="s">
        <v>612</v>
      </c>
      <c r="F27" s="7" t="s">
        <v>613</v>
      </c>
    </row>
    <row r="28" spans="1:6" s="4" customFormat="1" ht="15" customHeight="1" x14ac:dyDescent="0.25">
      <c r="A28" s="5">
        <v>9</v>
      </c>
      <c r="B28" s="6">
        <v>40618</v>
      </c>
      <c r="C28" s="6">
        <v>42617</v>
      </c>
      <c r="D28" s="7" t="s">
        <v>577</v>
      </c>
      <c r="E28" s="7" t="s">
        <v>614</v>
      </c>
      <c r="F28" s="7" t="s">
        <v>92</v>
      </c>
    </row>
    <row r="29" spans="1:6" s="4" customFormat="1" ht="15" customHeight="1" x14ac:dyDescent="0.25">
      <c r="A29" s="5">
        <v>9</v>
      </c>
      <c r="B29" s="6">
        <v>43351</v>
      </c>
      <c r="C29" s="6">
        <v>40596</v>
      </c>
      <c r="D29" s="7" t="s">
        <v>577</v>
      </c>
      <c r="E29" s="7" t="s">
        <v>615</v>
      </c>
      <c r="F29" s="7" t="s">
        <v>92</v>
      </c>
    </row>
    <row r="30" spans="1:6" s="4" customFormat="1" ht="15" customHeight="1" x14ac:dyDescent="0.25">
      <c r="A30" s="5">
        <v>9</v>
      </c>
      <c r="B30" s="6">
        <v>33786</v>
      </c>
      <c r="C30" s="6">
        <v>39698</v>
      </c>
      <c r="D30" s="7" t="s">
        <v>577</v>
      </c>
      <c r="E30" s="7" t="s">
        <v>616</v>
      </c>
      <c r="F30" s="7" t="s">
        <v>92</v>
      </c>
    </row>
    <row r="31" spans="1:6" s="4" customFormat="1" ht="15" customHeight="1" x14ac:dyDescent="0.25">
      <c r="A31" s="5">
        <v>10</v>
      </c>
      <c r="B31" s="6">
        <v>41699</v>
      </c>
      <c r="C31" s="6">
        <v>42621</v>
      </c>
      <c r="D31" s="7" t="s">
        <v>617</v>
      </c>
      <c r="E31" s="7" t="s">
        <v>618</v>
      </c>
      <c r="F31" s="7" t="s">
        <v>619</v>
      </c>
    </row>
    <row r="32" spans="1:6" s="4" customFormat="1" ht="15" customHeight="1" x14ac:dyDescent="0.25">
      <c r="A32" s="5">
        <v>10</v>
      </c>
      <c r="B32" s="6">
        <v>40269</v>
      </c>
      <c r="C32" s="6">
        <v>41698</v>
      </c>
      <c r="D32" s="7" t="s">
        <v>617</v>
      </c>
      <c r="E32" s="7" t="s">
        <v>620</v>
      </c>
      <c r="F32" s="7" t="s">
        <v>619</v>
      </c>
    </row>
    <row r="33" spans="1:6" s="4" customFormat="1" ht="15" customHeight="1" x14ac:dyDescent="0.25">
      <c r="A33" s="5">
        <v>10</v>
      </c>
      <c r="B33" s="6">
        <v>39600</v>
      </c>
      <c r="C33" s="6">
        <v>40268</v>
      </c>
      <c r="D33" s="7" t="s">
        <v>617</v>
      </c>
      <c r="E33" s="7" t="s">
        <v>621</v>
      </c>
      <c r="F33" s="7" t="s">
        <v>619</v>
      </c>
    </row>
    <row r="34" spans="1:6" s="4" customFormat="1" ht="15" customHeight="1" x14ac:dyDescent="0.25">
      <c r="A34" s="5">
        <v>11</v>
      </c>
      <c r="B34" s="6">
        <v>42736</v>
      </c>
      <c r="C34" s="16">
        <v>43877</v>
      </c>
      <c r="D34" s="7" t="s">
        <v>577</v>
      </c>
      <c r="E34" s="7" t="s">
        <v>622</v>
      </c>
      <c r="F34" s="7" t="s">
        <v>92</v>
      </c>
    </row>
    <row r="35" spans="1:6" s="4" customFormat="1" ht="15" customHeight="1" x14ac:dyDescent="0.25">
      <c r="A35" s="5">
        <v>11</v>
      </c>
      <c r="B35" s="6">
        <v>41729</v>
      </c>
      <c r="C35" s="6">
        <v>42735</v>
      </c>
      <c r="D35" s="7" t="s">
        <v>577</v>
      </c>
      <c r="E35" s="7" t="s">
        <v>623</v>
      </c>
      <c r="F35" s="7" t="s">
        <v>92</v>
      </c>
    </row>
    <row r="36" spans="1:6" s="4" customFormat="1" ht="15" customHeight="1" x14ac:dyDescent="0.25">
      <c r="A36" s="5">
        <v>12</v>
      </c>
      <c r="B36" s="6">
        <v>37530</v>
      </c>
      <c r="C36" s="6">
        <v>43006</v>
      </c>
      <c r="D36" s="7" t="s">
        <v>574</v>
      </c>
      <c r="E36" s="7" t="s">
        <v>624</v>
      </c>
      <c r="F36" s="7" t="s">
        <v>92</v>
      </c>
    </row>
    <row r="37" spans="1:6" s="4" customFormat="1" ht="15" customHeight="1" x14ac:dyDescent="0.25">
      <c r="A37" s="5">
        <v>12</v>
      </c>
      <c r="B37" s="6">
        <v>35992</v>
      </c>
      <c r="C37" s="6">
        <v>37422</v>
      </c>
      <c r="D37" s="7" t="s">
        <v>625</v>
      </c>
      <c r="E37" s="7" t="s">
        <v>626</v>
      </c>
      <c r="F37" s="7" t="s">
        <v>92</v>
      </c>
    </row>
    <row r="38" spans="1:6" s="4" customFormat="1" ht="15" customHeight="1" x14ac:dyDescent="0.25">
      <c r="A38" s="5">
        <v>12</v>
      </c>
      <c r="B38" s="6">
        <v>34136</v>
      </c>
      <c r="C38" s="6">
        <v>35825</v>
      </c>
      <c r="D38" s="7" t="s">
        <v>574</v>
      </c>
      <c r="E38" s="7" t="s">
        <v>627</v>
      </c>
      <c r="F38" s="7" t="s">
        <v>92</v>
      </c>
    </row>
    <row r="39" spans="1:6" s="4" customFormat="1" ht="15" customHeight="1" x14ac:dyDescent="0.25">
      <c r="A39" s="5">
        <v>14</v>
      </c>
      <c r="B39" s="6">
        <v>41327</v>
      </c>
      <c r="C39" s="6">
        <v>42615</v>
      </c>
      <c r="D39" s="7" t="s">
        <v>574</v>
      </c>
      <c r="E39" s="7" t="s">
        <v>628</v>
      </c>
      <c r="F39" s="7" t="s">
        <v>629</v>
      </c>
    </row>
    <row r="40" spans="1:6" s="4" customFormat="1" ht="15" customHeight="1" x14ac:dyDescent="0.25">
      <c r="A40" s="5">
        <v>14</v>
      </c>
      <c r="B40" s="6">
        <v>41223</v>
      </c>
      <c r="C40" s="6">
        <v>41324</v>
      </c>
      <c r="D40" s="7" t="s">
        <v>574</v>
      </c>
      <c r="E40" s="7" t="s">
        <v>630</v>
      </c>
      <c r="F40" s="7" t="s">
        <v>629</v>
      </c>
    </row>
    <row r="41" spans="1:6" s="4" customFormat="1" ht="15" customHeight="1" x14ac:dyDescent="0.25">
      <c r="A41" s="5">
        <v>14</v>
      </c>
      <c r="B41" s="6">
        <v>40553</v>
      </c>
      <c r="C41" s="6">
        <v>40948</v>
      </c>
      <c r="D41" s="7" t="s">
        <v>574</v>
      </c>
      <c r="E41" s="7" t="s">
        <v>630</v>
      </c>
      <c r="F41" s="7" t="s">
        <v>629</v>
      </c>
    </row>
    <row r="42" spans="1:6" s="4" customFormat="1" ht="15" customHeight="1" x14ac:dyDescent="0.25">
      <c r="A42" s="9">
        <v>15</v>
      </c>
      <c r="B42" s="6">
        <v>41426</v>
      </c>
      <c r="C42" s="6">
        <v>42521</v>
      </c>
      <c r="D42" s="7" t="s">
        <v>631</v>
      </c>
      <c r="E42" s="7" t="s">
        <v>632</v>
      </c>
      <c r="F42" s="7" t="s">
        <v>633</v>
      </c>
    </row>
    <row r="43" spans="1:6" s="4" customFormat="1" ht="15" customHeight="1" x14ac:dyDescent="0.25">
      <c r="A43" s="9">
        <v>15</v>
      </c>
      <c r="B43" s="6">
        <v>41244</v>
      </c>
      <c r="C43" s="6">
        <v>41415</v>
      </c>
      <c r="D43" s="7" t="s">
        <v>631</v>
      </c>
      <c r="E43" s="7" t="s">
        <v>634</v>
      </c>
      <c r="F43" s="7" t="s">
        <v>635</v>
      </c>
    </row>
    <row r="44" spans="1:6" s="4" customFormat="1" ht="15" customHeight="1" x14ac:dyDescent="0.25">
      <c r="A44" s="9">
        <v>15</v>
      </c>
      <c r="B44" s="6">
        <v>40940</v>
      </c>
      <c r="C44" s="6">
        <v>41243</v>
      </c>
      <c r="D44" s="7" t="s">
        <v>636</v>
      </c>
      <c r="E44" s="7" t="s">
        <v>637</v>
      </c>
      <c r="F44" s="7" t="s">
        <v>638</v>
      </c>
    </row>
    <row r="45" spans="1:6" s="4" customFormat="1" ht="15" customHeight="1" x14ac:dyDescent="0.25">
      <c r="A45" s="5">
        <v>16</v>
      </c>
      <c r="B45" s="6">
        <v>42408</v>
      </c>
      <c r="C45" s="6">
        <v>42618</v>
      </c>
      <c r="D45" s="7" t="s">
        <v>639</v>
      </c>
      <c r="E45" s="7" t="s">
        <v>107</v>
      </c>
      <c r="F45" s="7" t="s">
        <v>640</v>
      </c>
    </row>
    <row r="46" spans="1:6" s="4" customFormat="1" ht="15" customHeight="1" x14ac:dyDescent="0.25">
      <c r="A46" s="5">
        <v>16</v>
      </c>
      <c r="B46" s="6">
        <v>41162</v>
      </c>
      <c r="C46" s="7" t="s">
        <v>641</v>
      </c>
      <c r="D46" s="7" t="s">
        <v>642</v>
      </c>
      <c r="E46" s="7" t="s">
        <v>643</v>
      </c>
      <c r="F46" s="7" t="s">
        <v>640</v>
      </c>
    </row>
    <row r="47" spans="1:6" s="4" customFormat="1" ht="15" customHeight="1" x14ac:dyDescent="0.25">
      <c r="A47" s="5">
        <v>16</v>
      </c>
      <c r="B47" s="6">
        <v>39825</v>
      </c>
      <c r="C47" s="6">
        <v>40939</v>
      </c>
      <c r="D47" s="7" t="s">
        <v>644</v>
      </c>
      <c r="E47" s="7" t="s">
        <v>643</v>
      </c>
      <c r="F47" s="7" t="s">
        <v>640</v>
      </c>
    </row>
    <row r="48" spans="1:6" s="4" customFormat="1" ht="15" customHeight="1" x14ac:dyDescent="0.25">
      <c r="A48" s="5">
        <v>17</v>
      </c>
      <c r="B48" s="6">
        <v>35977</v>
      </c>
      <c r="C48" s="6">
        <v>39024</v>
      </c>
      <c r="D48" s="7" t="s">
        <v>577</v>
      </c>
      <c r="E48" s="7" t="s">
        <v>645</v>
      </c>
      <c r="F48" s="7" t="s">
        <v>646</v>
      </c>
    </row>
    <row r="49" spans="1:6" s="4" customFormat="1" ht="15" customHeight="1" x14ac:dyDescent="0.25">
      <c r="A49" s="5">
        <v>17</v>
      </c>
      <c r="B49" s="6">
        <v>35278</v>
      </c>
      <c r="C49" s="6">
        <v>35947</v>
      </c>
      <c r="D49" s="7" t="s">
        <v>647</v>
      </c>
      <c r="E49" s="7" t="s">
        <v>648</v>
      </c>
      <c r="F49" s="7" t="s">
        <v>646</v>
      </c>
    </row>
    <row r="50" spans="1:6" s="4" customFormat="1" ht="15" customHeight="1" x14ac:dyDescent="0.25">
      <c r="A50" s="5">
        <v>17</v>
      </c>
      <c r="B50" s="6">
        <v>34121</v>
      </c>
      <c r="C50" s="6">
        <v>35219</v>
      </c>
      <c r="D50" s="7" t="s">
        <v>647</v>
      </c>
      <c r="E50" s="7" t="s">
        <v>649</v>
      </c>
      <c r="F50" s="7" t="s">
        <v>646</v>
      </c>
    </row>
    <row r="51" spans="1:6" s="4" customFormat="1" ht="15" customHeight="1" x14ac:dyDescent="0.25">
      <c r="A51" s="5">
        <v>18</v>
      </c>
      <c r="B51" s="6">
        <v>40331</v>
      </c>
      <c r="C51" s="6">
        <v>42628</v>
      </c>
      <c r="D51" s="7" t="s">
        <v>650</v>
      </c>
      <c r="E51" s="7" t="s">
        <v>651</v>
      </c>
      <c r="F51" s="7" t="s">
        <v>652</v>
      </c>
    </row>
    <row r="52" spans="1:6" s="4" customFormat="1" ht="15" customHeight="1" x14ac:dyDescent="0.25">
      <c r="A52" s="5">
        <v>18</v>
      </c>
      <c r="B52" s="6">
        <v>38611</v>
      </c>
      <c r="C52" s="6">
        <v>40329</v>
      </c>
      <c r="D52" s="7" t="s">
        <v>653</v>
      </c>
      <c r="E52" s="7" t="s">
        <v>654</v>
      </c>
      <c r="F52" s="7" t="s">
        <v>655</v>
      </c>
    </row>
    <row r="53" spans="1:6" s="4" customFormat="1" ht="15" customHeight="1" x14ac:dyDescent="0.25">
      <c r="A53" s="5">
        <v>18</v>
      </c>
      <c r="B53" s="6">
        <v>36558</v>
      </c>
      <c r="C53" s="6">
        <v>38472</v>
      </c>
      <c r="D53" s="7" t="s">
        <v>656</v>
      </c>
      <c r="E53" s="7" t="s">
        <v>657</v>
      </c>
      <c r="F53" s="7" t="s">
        <v>658</v>
      </c>
    </row>
    <row r="54" spans="1:6" s="4" customFormat="1" ht="15" customHeight="1" x14ac:dyDescent="0.25">
      <c r="A54" s="5">
        <v>19</v>
      </c>
      <c r="B54" s="6">
        <v>42626</v>
      </c>
      <c r="C54" s="6">
        <v>43100</v>
      </c>
      <c r="D54" s="7" t="s">
        <v>659</v>
      </c>
      <c r="E54" s="7" t="s">
        <v>660</v>
      </c>
      <c r="F54" s="7" t="s">
        <v>661</v>
      </c>
    </row>
    <row r="55" spans="1:6" s="4" customFormat="1" ht="15" customHeight="1" x14ac:dyDescent="0.25">
      <c r="A55" s="5">
        <v>19</v>
      </c>
      <c r="B55" s="6">
        <v>40391</v>
      </c>
      <c r="C55" s="6">
        <v>42614</v>
      </c>
      <c r="D55" s="7" t="s">
        <v>662</v>
      </c>
      <c r="E55" s="7" t="s">
        <v>663</v>
      </c>
      <c r="F55" s="7" t="s">
        <v>664</v>
      </c>
    </row>
    <row r="56" spans="1:6" s="4" customFormat="1" ht="15" customHeight="1" x14ac:dyDescent="0.25">
      <c r="A56" s="5">
        <v>19</v>
      </c>
      <c r="B56" s="6">
        <v>37987</v>
      </c>
      <c r="C56" s="6">
        <v>40360</v>
      </c>
      <c r="D56" s="7" t="s">
        <v>665</v>
      </c>
      <c r="E56" s="7" t="s">
        <v>663</v>
      </c>
      <c r="F56" s="7" t="s">
        <v>664</v>
      </c>
    </row>
    <row r="57" spans="1:6" s="4" customFormat="1" ht="15" customHeight="1" x14ac:dyDescent="0.25">
      <c r="A57" s="5">
        <v>20</v>
      </c>
      <c r="B57" s="6">
        <v>35569</v>
      </c>
      <c r="C57" s="6">
        <v>40771</v>
      </c>
      <c r="D57" s="7" t="s">
        <v>666</v>
      </c>
      <c r="E57" s="7" t="s">
        <v>667</v>
      </c>
      <c r="F57" s="7" t="s">
        <v>668</v>
      </c>
    </row>
    <row r="58" spans="1:6" s="4" customFormat="1" ht="15" customHeight="1" x14ac:dyDescent="0.25">
      <c r="A58" s="5">
        <v>22</v>
      </c>
      <c r="B58" s="6">
        <v>36801</v>
      </c>
      <c r="C58" s="6">
        <v>41040</v>
      </c>
      <c r="D58" s="7" t="s">
        <v>669</v>
      </c>
      <c r="E58" s="7" t="s">
        <v>670</v>
      </c>
      <c r="F58" s="7" t="s">
        <v>671</v>
      </c>
    </row>
    <row r="59" spans="1:6" s="4" customFormat="1" ht="15" customHeight="1" x14ac:dyDescent="0.25">
      <c r="A59" s="5">
        <v>22</v>
      </c>
      <c r="B59" s="6">
        <v>33178</v>
      </c>
      <c r="C59" s="6">
        <v>34337</v>
      </c>
      <c r="D59" s="7" t="s">
        <v>574</v>
      </c>
      <c r="E59" s="7" t="s">
        <v>672</v>
      </c>
      <c r="F59" s="7" t="s">
        <v>84</v>
      </c>
    </row>
    <row r="60" spans="1:6" s="4" customFormat="1" ht="15" customHeight="1" x14ac:dyDescent="0.25">
      <c r="A60" s="5">
        <v>23</v>
      </c>
      <c r="B60" s="6">
        <v>43489</v>
      </c>
      <c r="C60" s="6"/>
      <c r="D60" s="7" t="s">
        <v>673</v>
      </c>
      <c r="E60" s="7" t="s">
        <v>107</v>
      </c>
      <c r="F60" s="7" t="s">
        <v>92</v>
      </c>
    </row>
    <row r="61" spans="1:6" s="4" customFormat="1" ht="15" customHeight="1" x14ac:dyDescent="0.25">
      <c r="A61" s="5">
        <v>23</v>
      </c>
      <c r="B61" s="6">
        <v>42881</v>
      </c>
      <c r="C61" s="6"/>
      <c r="D61" s="7" t="s">
        <v>674</v>
      </c>
      <c r="E61" s="7" t="s">
        <v>675</v>
      </c>
      <c r="F61" s="7" t="s">
        <v>92</v>
      </c>
    </row>
    <row r="62" spans="1:6" s="4" customFormat="1" ht="15" customHeight="1" x14ac:dyDescent="0.25">
      <c r="A62" s="5">
        <v>24</v>
      </c>
      <c r="B62" s="10">
        <v>2012</v>
      </c>
      <c r="C62" s="10">
        <v>2016</v>
      </c>
      <c r="D62" s="7" t="s">
        <v>676</v>
      </c>
      <c r="E62" s="11" t="s">
        <v>677</v>
      </c>
      <c r="F62" s="11" t="s">
        <v>678</v>
      </c>
    </row>
    <row r="63" spans="1:6" s="4" customFormat="1" ht="15" customHeight="1" x14ac:dyDescent="0.25">
      <c r="A63" s="5">
        <v>24</v>
      </c>
      <c r="B63" s="10">
        <v>2010</v>
      </c>
      <c r="C63" s="10">
        <v>2011</v>
      </c>
      <c r="D63" s="7" t="s">
        <v>679</v>
      </c>
      <c r="E63" s="11" t="s">
        <v>680</v>
      </c>
      <c r="F63" s="11" t="s">
        <v>678</v>
      </c>
    </row>
    <row r="64" spans="1:6" s="4" customFormat="1" ht="15" customHeight="1" x14ac:dyDescent="0.25">
      <c r="A64" s="5">
        <v>24</v>
      </c>
      <c r="B64" s="10">
        <v>2007</v>
      </c>
      <c r="C64" s="10">
        <v>2010</v>
      </c>
      <c r="D64" s="7" t="s">
        <v>681</v>
      </c>
      <c r="E64" s="11" t="s">
        <v>682</v>
      </c>
      <c r="F64" s="7" t="s">
        <v>92</v>
      </c>
    </row>
    <row r="65" spans="1:6" s="4" customFormat="1" ht="15" customHeight="1" x14ac:dyDescent="0.25">
      <c r="A65" s="5">
        <v>25</v>
      </c>
      <c r="B65" s="10">
        <v>2014</v>
      </c>
      <c r="C65" s="10">
        <v>2015</v>
      </c>
      <c r="D65" s="7" t="s">
        <v>683</v>
      </c>
      <c r="E65" s="11" t="s">
        <v>684</v>
      </c>
      <c r="F65" s="7" t="s">
        <v>685</v>
      </c>
    </row>
    <row r="66" spans="1:6" s="4" customFormat="1" ht="15" customHeight="1" x14ac:dyDescent="0.25">
      <c r="A66" s="5">
        <v>26</v>
      </c>
      <c r="B66" s="6">
        <v>40637</v>
      </c>
      <c r="C66" s="6">
        <v>42734</v>
      </c>
      <c r="D66" s="7" t="s">
        <v>574</v>
      </c>
      <c r="E66" s="11" t="s">
        <v>686</v>
      </c>
      <c r="F66" s="7" t="s">
        <v>92</v>
      </c>
    </row>
    <row r="67" spans="1:6" s="4" customFormat="1" ht="15" customHeight="1" x14ac:dyDescent="0.25">
      <c r="A67" s="5">
        <v>26</v>
      </c>
      <c r="B67" s="6">
        <v>42735</v>
      </c>
      <c r="C67" s="6">
        <v>43176</v>
      </c>
      <c r="D67" s="7" t="s">
        <v>574</v>
      </c>
      <c r="E67" s="11" t="s">
        <v>687</v>
      </c>
      <c r="F67" s="7" t="s">
        <v>92</v>
      </c>
    </row>
    <row r="68" spans="1:6" s="4" customFormat="1" ht="15" customHeight="1" x14ac:dyDescent="0.25">
      <c r="A68" s="5">
        <v>27</v>
      </c>
      <c r="B68" s="6">
        <v>38975</v>
      </c>
      <c r="C68" s="6">
        <v>40633</v>
      </c>
      <c r="D68" s="7" t="s">
        <v>577</v>
      </c>
      <c r="E68" s="11" t="s">
        <v>688</v>
      </c>
      <c r="F68" s="7" t="s">
        <v>92</v>
      </c>
    </row>
    <row r="69" spans="1:6" s="4" customFormat="1" ht="15" customHeight="1" x14ac:dyDescent="0.25">
      <c r="A69" s="5">
        <v>27</v>
      </c>
      <c r="B69" s="6">
        <v>39661</v>
      </c>
      <c r="C69" s="6">
        <v>40633</v>
      </c>
      <c r="D69" s="7" t="s">
        <v>577</v>
      </c>
      <c r="E69" s="11" t="s">
        <v>689</v>
      </c>
      <c r="F69" s="7" t="s">
        <v>92</v>
      </c>
    </row>
    <row r="70" spans="1:6" s="4" customFormat="1" ht="15" customHeight="1" x14ac:dyDescent="0.25">
      <c r="A70" s="5">
        <v>27</v>
      </c>
      <c r="B70" s="6">
        <v>40648</v>
      </c>
      <c r="C70" s="6">
        <v>42643</v>
      </c>
      <c r="D70" s="7" t="s">
        <v>577</v>
      </c>
      <c r="E70" s="11" t="s">
        <v>688</v>
      </c>
      <c r="F70" s="7" t="s">
        <v>92</v>
      </c>
    </row>
    <row r="71" spans="1:6" s="4" customFormat="1" ht="15" customHeight="1" x14ac:dyDescent="0.25">
      <c r="A71" s="5">
        <v>28</v>
      </c>
      <c r="B71" s="10">
        <v>1193</v>
      </c>
      <c r="C71" s="10">
        <v>2007</v>
      </c>
      <c r="D71" s="7" t="s">
        <v>681</v>
      </c>
      <c r="E71" s="11" t="s">
        <v>690</v>
      </c>
      <c r="F71" s="7" t="s">
        <v>640</v>
      </c>
    </row>
    <row r="72" spans="1:6" s="4" customFormat="1" ht="15" customHeight="1" x14ac:dyDescent="0.25">
      <c r="A72" s="5">
        <v>28</v>
      </c>
      <c r="B72" s="10">
        <v>2008</v>
      </c>
      <c r="C72" s="10">
        <v>2010</v>
      </c>
      <c r="D72" s="7" t="s">
        <v>681</v>
      </c>
      <c r="E72" s="11" t="s">
        <v>691</v>
      </c>
      <c r="F72" s="7" t="s">
        <v>640</v>
      </c>
    </row>
    <row r="73" spans="1:6" s="4" customFormat="1" ht="15" customHeight="1" x14ac:dyDescent="0.25">
      <c r="A73" s="5">
        <v>28</v>
      </c>
      <c r="B73" s="10">
        <v>2010</v>
      </c>
      <c r="C73" s="10">
        <v>2010</v>
      </c>
      <c r="D73" s="7" t="s">
        <v>587</v>
      </c>
      <c r="E73" s="11" t="s">
        <v>663</v>
      </c>
      <c r="F73" s="7" t="s">
        <v>640</v>
      </c>
    </row>
    <row r="74" spans="1:6" s="4" customFormat="1" ht="15" customHeight="1" x14ac:dyDescent="0.25">
      <c r="A74" s="5">
        <v>29</v>
      </c>
      <c r="B74" s="6">
        <v>42979</v>
      </c>
      <c r="C74" s="6">
        <v>43238</v>
      </c>
      <c r="D74" s="7" t="s">
        <v>681</v>
      </c>
      <c r="E74" s="11" t="s">
        <v>692</v>
      </c>
      <c r="F74" s="7" t="s">
        <v>640</v>
      </c>
    </row>
    <row r="75" spans="1:6" s="4" customFormat="1" ht="15" customHeight="1" x14ac:dyDescent="0.25">
      <c r="A75" s="5">
        <v>29</v>
      </c>
      <c r="B75" s="6">
        <v>43238</v>
      </c>
      <c r="C75" s="6">
        <v>43524</v>
      </c>
      <c r="D75" s="7" t="s">
        <v>681</v>
      </c>
      <c r="E75" s="11" t="s">
        <v>693</v>
      </c>
      <c r="F75" s="7" t="s">
        <v>640</v>
      </c>
    </row>
    <row r="76" spans="1:6" s="4" customFormat="1" ht="15" customHeight="1" x14ac:dyDescent="0.25">
      <c r="A76" s="5">
        <v>30</v>
      </c>
      <c r="B76" s="6">
        <v>41640</v>
      </c>
      <c r="C76" s="6">
        <v>42050</v>
      </c>
      <c r="D76" s="7" t="s">
        <v>694</v>
      </c>
      <c r="E76" s="15" t="s">
        <v>695</v>
      </c>
      <c r="F76" s="7" t="s">
        <v>92</v>
      </c>
    </row>
    <row r="77" spans="1:6" s="4" customFormat="1" ht="15" customHeight="1" x14ac:dyDescent="0.25">
      <c r="A77" s="5">
        <v>30</v>
      </c>
      <c r="B77" s="6">
        <v>42051</v>
      </c>
      <c r="C77" s="6" t="s">
        <v>696</v>
      </c>
      <c r="D77" s="15" t="s">
        <v>697</v>
      </c>
      <c r="E77" s="15" t="s">
        <v>698</v>
      </c>
      <c r="F77" s="7" t="s">
        <v>699</v>
      </c>
    </row>
    <row r="78" spans="1:6" s="4" customFormat="1" ht="15" customHeight="1" x14ac:dyDescent="0.25">
      <c r="A78" s="5">
        <v>31</v>
      </c>
      <c r="B78" s="12" t="s">
        <v>700</v>
      </c>
      <c r="C78" s="12" t="s">
        <v>701</v>
      </c>
      <c r="D78" s="7" t="s">
        <v>702</v>
      </c>
      <c r="E78" s="11" t="s">
        <v>703</v>
      </c>
      <c r="F78" s="7" t="s">
        <v>640</v>
      </c>
    </row>
    <row r="79" spans="1:6" s="4" customFormat="1" ht="15" customHeight="1" x14ac:dyDescent="0.25">
      <c r="A79" s="5">
        <v>31</v>
      </c>
      <c r="B79" s="12" t="s">
        <v>704</v>
      </c>
      <c r="C79" s="12" t="s">
        <v>705</v>
      </c>
      <c r="D79" s="7" t="s">
        <v>706</v>
      </c>
      <c r="E79" s="11" t="s">
        <v>707</v>
      </c>
      <c r="F79" s="7" t="s">
        <v>92</v>
      </c>
    </row>
    <row r="80" spans="1:6" s="4" customFormat="1" ht="15" customHeight="1" x14ac:dyDescent="0.25">
      <c r="A80" s="5">
        <v>32</v>
      </c>
      <c r="B80" s="12" t="s">
        <v>708</v>
      </c>
      <c r="C80" s="12" t="s">
        <v>709</v>
      </c>
      <c r="D80" s="7" t="s">
        <v>710</v>
      </c>
      <c r="E80" s="11" t="s">
        <v>711</v>
      </c>
      <c r="F80" s="11" t="s">
        <v>678</v>
      </c>
    </row>
    <row r="81" spans="1:6" s="4" customFormat="1" ht="15" customHeight="1" x14ac:dyDescent="0.25">
      <c r="A81" s="5">
        <v>32</v>
      </c>
      <c r="B81" s="12" t="s">
        <v>712</v>
      </c>
      <c r="C81" s="12" t="s">
        <v>708</v>
      </c>
      <c r="D81" s="7" t="s">
        <v>713</v>
      </c>
      <c r="E81" s="11" t="s">
        <v>711</v>
      </c>
      <c r="F81" s="11" t="s">
        <v>678</v>
      </c>
    </row>
    <row r="82" spans="1:6" s="4" customFormat="1" ht="15" customHeight="1" x14ac:dyDescent="0.25">
      <c r="A82" s="5">
        <v>32</v>
      </c>
      <c r="B82" s="12" t="s">
        <v>714</v>
      </c>
      <c r="C82" s="12" t="s">
        <v>715</v>
      </c>
      <c r="D82" s="7" t="s">
        <v>716</v>
      </c>
      <c r="E82" s="11" t="s">
        <v>711</v>
      </c>
      <c r="F82" s="11" t="s">
        <v>678</v>
      </c>
    </row>
    <row r="83" spans="1:6" s="4" customFormat="1" ht="15" customHeight="1" x14ac:dyDescent="0.25">
      <c r="A83" s="5">
        <v>33</v>
      </c>
      <c r="B83" s="12" t="s">
        <v>717</v>
      </c>
      <c r="C83" s="12" t="s">
        <v>718</v>
      </c>
      <c r="D83" s="7" t="s">
        <v>719</v>
      </c>
      <c r="E83" s="11" t="s">
        <v>720</v>
      </c>
      <c r="F83" s="11" t="s">
        <v>92</v>
      </c>
    </row>
    <row r="84" spans="1:6" s="4" customFormat="1" ht="15" customHeight="1" x14ac:dyDescent="0.25">
      <c r="A84" s="5">
        <v>33</v>
      </c>
      <c r="B84" s="12" t="s">
        <v>721</v>
      </c>
      <c r="C84" s="12" t="s">
        <v>722</v>
      </c>
      <c r="D84" s="7" t="s">
        <v>723</v>
      </c>
      <c r="E84" s="11" t="s">
        <v>724</v>
      </c>
      <c r="F84" s="11" t="s">
        <v>92</v>
      </c>
    </row>
    <row r="85" spans="1:6" s="4" customFormat="1" ht="15" customHeight="1" x14ac:dyDescent="0.25">
      <c r="A85" s="5">
        <v>34</v>
      </c>
      <c r="B85" s="12" t="s">
        <v>725</v>
      </c>
      <c r="C85" s="12" t="s">
        <v>726</v>
      </c>
      <c r="D85" s="7" t="s">
        <v>727</v>
      </c>
      <c r="E85" s="11" t="s">
        <v>728</v>
      </c>
      <c r="F85" s="11" t="s">
        <v>729</v>
      </c>
    </row>
    <row r="86" spans="1:6" s="4" customFormat="1" ht="15" customHeight="1" x14ac:dyDescent="0.25">
      <c r="A86" s="5">
        <v>34</v>
      </c>
      <c r="B86" s="12" t="s">
        <v>730</v>
      </c>
      <c r="C86" s="12" t="s">
        <v>725</v>
      </c>
      <c r="D86" s="7" t="s">
        <v>731</v>
      </c>
      <c r="E86" s="11" t="s">
        <v>732</v>
      </c>
      <c r="F86" s="11" t="s">
        <v>729</v>
      </c>
    </row>
    <row r="87" spans="1:6" s="4" customFormat="1" ht="15" customHeight="1" x14ac:dyDescent="0.25">
      <c r="A87" s="5">
        <v>35</v>
      </c>
      <c r="B87" s="12" t="s">
        <v>733</v>
      </c>
      <c r="C87" s="12" t="s">
        <v>725</v>
      </c>
      <c r="D87" s="7" t="s">
        <v>734</v>
      </c>
      <c r="E87" s="11" t="s">
        <v>735</v>
      </c>
      <c r="F87" s="11" t="s">
        <v>92</v>
      </c>
    </row>
    <row r="88" spans="1:6" s="4" customFormat="1" ht="15" customHeight="1" x14ac:dyDescent="0.25">
      <c r="A88" s="5">
        <v>35</v>
      </c>
      <c r="B88" s="12" t="s">
        <v>725</v>
      </c>
      <c r="C88" s="12" t="s">
        <v>726</v>
      </c>
      <c r="D88" s="7" t="s">
        <v>123</v>
      </c>
      <c r="E88" s="11" t="s">
        <v>736</v>
      </c>
      <c r="F88" s="11" t="s">
        <v>92</v>
      </c>
    </row>
    <row r="89" spans="1:6" s="4" customFormat="1" ht="15" customHeight="1" x14ac:dyDescent="0.25">
      <c r="A89" s="5">
        <v>36</v>
      </c>
      <c r="B89" s="10">
        <v>2005</v>
      </c>
      <c r="C89" s="10">
        <v>2016</v>
      </c>
      <c r="D89" s="7" t="s">
        <v>737</v>
      </c>
      <c r="E89" s="11" t="s">
        <v>738</v>
      </c>
      <c r="F89" s="7" t="s">
        <v>92</v>
      </c>
    </row>
    <row r="90" spans="1:6" s="4" customFormat="1" ht="15" customHeight="1" x14ac:dyDescent="0.25">
      <c r="A90" s="5">
        <v>36</v>
      </c>
      <c r="B90" s="10">
        <v>2002</v>
      </c>
      <c r="C90" s="10">
        <v>2005</v>
      </c>
      <c r="D90" s="7" t="s">
        <v>656</v>
      </c>
      <c r="E90" s="11" t="s">
        <v>739</v>
      </c>
      <c r="F90" s="7" t="s">
        <v>92</v>
      </c>
    </row>
    <row r="91" spans="1:6" s="4" customFormat="1" ht="15" customHeight="1" x14ac:dyDescent="0.25">
      <c r="A91" s="5">
        <v>36</v>
      </c>
      <c r="B91" s="10">
        <v>1999</v>
      </c>
      <c r="C91" s="10">
        <v>2001</v>
      </c>
      <c r="D91" s="7" t="s">
        <v>740</v>
      </c>
      <c r="E91" s="11" t="s">
        <v>741</v>
      </c>
      <c r="F91" s="7" t="s">
        <v>640</v>
      </c>
    </row>
    <row r="92" spans="1:6" s="4" customFormat="1" ht="15" customHeight="1" x14ac:dyDescent="0.25">
      <c r="A92" s="5">
        <v>37</v>
      </c>
      <c r="B92" s="16">
        <v>43632</v>
      </c>
      <c r="C92" s="16">
        <v>43889</v>
      </c>
      <c r="D92" s="15" t="s">
        <v>83</v>
      </c>
      <c r="E92" s="15" t="s">
        <v>742</v>
      </c>
      <c r="F92" s="15" t="s">
        <v>743</v>
      </c>
    </row>
    <row r="93" spans="1:6" s="4" customFormat="1" ht="15" customHeight="1" x14ac:dyDescent="0.25">
      <c r="A93" s="5">
        <v>37</v>
      </c>
      <c r="B93" s="16">
        <v>43236</v>
      </c>
      <c r="C93" s="16">
        <v>43631</v>
      </c>
      <c r="D93" s="15" t="s">
        <v>744</v>
      </c>
      <c r="E93" s="15" t="s">
        <v>745</v>
      </c>
      <c r="F93" s="15" t="s">
        <v>743</v>
      </c>
    </row>
    <row r="94" spans="1:6" s="4" customFormat="1" ht="15" customHeight="1" x14ac:dyDescent="0.25">
      <c r="A94" s="5">
        <v>37</v>
      </c>
      <c r="B94" s="16">
        <v>41791</v>
      </c>
      <c r="C94" s="16">
        <v>42886</v>
      </c>
      <c r="D94" s="15" t="s">
        <v>746</v>
      </c>
      <c r="E94" s="15" t="s">
        <v>747</v>
      </c>
      <c r="F94" s="15" t="s">
        <v>743</v>
      </c>
    </row>
    <row r="95" spans="1:6" s="4" customFormat="1" ht="15" customHeight="1" x14ac:dyDescent="0.25">
      <c r="A95" s="5">
        <v>38</v>
      </c>
      <c r="B95" s="16">
        <v>41275</v>
      </c>
      <c r="C95" s="16">
        <v>41577</v>
      </c>
      <c r="D95" s="15" t="s">
        <v>748</v>
      </c>
      <c r="E95" s="15" t="s">
        <v>749</v>
      </c>
      <c r="F95" s="15" t="s">
        <v>84</v>
      </c>
    </row>
    <row r="96" spans="1:6" s="4" customFormat="1" ht="15" customHeight="1" x14ac:dyDescent="0.25">
      <c r="A96" s="5">
        <v>38</v>
      </c>
      <c r="B96" s="16">
        <v>39508</v>
      </c>
      <c r="C96" s="16">
        <v>41274</v>
      </c>
      <c r="D96" s="15" t="s">
        <v>750</v>
      </c>
      <c r="E96" s="15" t="s">
        <v>751</v>
      </c>
      <c r="F96" s="15" t="s">
        <v>84</v>
      </c>
    </row>
    <row r="97" spans="1:6" s="4" customFormat="1" ht="15" customHeight="1" x14ac:dyDescent="0.25">
      <c r="A97" s="5">
        <v>38</v>
      </c>
      <c r="B97" s="16">
        <v>38899</v>
      </c>
      <c r="C97" s="16">
        <v>39416</v>
      </c>
      <c r="D97" s="15" t="s">
        <v>752</v>
      </c>
      <c r="E97" s="15" t="s">
        <v>753</v>
      </c>
      <c r="F97" s="15" t="s">
        <v>84</v>
      </c>
    </row>
    <row r="98" spans="1:6" s="4" customFormat="1" ht="15" customHeight="1" x14ac:dyDescent="0.25">
      <c r="A98" s="5">
        <v>39</v>
      </c>
      <c r="B98" s="16">
        <v>42384</v>
      </c>
      <c r="C98" s="16">
        <v>42928</v>
      </c>
      <c r="D98" s="15" t="s">
        <v>577</v>
      </c>
      <c r="E98" s="15" t="s">
        <v>643</v>
      </c>
      <c r="F98" s="15" t="s">
        <v>754</v>
      </c>
    </row>
    <row r="99" spans="1:6" s="4" customFormat="1" ht="15" customHeight="1" x14ac:dyDescent="0.25">
      <c r="A99" s="5">
        <v>39</v>
      </c>
      <c r="B99" s="16">
        <v>42200</v>
      </c>
      <c r="C99" s="16">
        <v>42383</v>
      </c>
      <c r="D99" s="15" t="s">
        <v>577</v>
      </c>
      <c r="E99" s="15" t="s">
        <v>755</v>
      </c>
      <c r="F99" s="15" t="s">
        <v>754</v>
      </c>
    </row>
    <row r="100" spans="1:6" s="4" customFormat="1" ht="15" customHeight="1" x14ac:dyDescent="0.25">
      <c r="A100" s="5">
        <v>39</v>
      </c>
      <c r="B100" s="16">
        <v>41866</v>
      </c>
      <c r="C100" s="16">
        <v>42169</v>
      </c>
      <c r="D100" s="15" t="s">
        <v>577</v>
      </c>
      <c r="E100" s="15" t="s">
        <v>756</v>
      </c>
      <c r="F100" s="15" t="s">
        <v>754</v>
      </c>
    </row>
    <row r="101" spans="1:6" s="4" customFormat="1" ht="15" customHeight="1" x14ac:dyDescent="0.25">
      <c r="A101" s="5">
        <v>40</v>
      </c>
      <c r="B101" s="16">
        <v>40933</v>
      </c>
      <c r="C101" s="16">
        <v>42963</v>
      </c>
      <c r="D101" s="15" t="s">
        <v>757</v>
      </c>
      <c r="E101" s="15" t="s">
        <v>758</v>
      </c>
      <c r="F101" s="15" t="s">
        <v>754</v>
      </c>
    </row>
    <row r="102" spans="1:6" s="4" customFormat="1" ht="15" customHeight="1" x14ac:dyDescent="0.25">
      <c r="A102" s="5">
        <v>40</v>
      </c>
      <c r="B102" s="16">
        <v>39400</v>
      </c>
      <c r="C102" s="16">
        <v>40932</v>
      </c>
      <c r="D102" s="15" t="s">
        <v>759</v>
      </c>
      <c r="E102" s="15" t="s">
        <v>760</v>
      </c>
      <c r="F102" s="15" t="s">
        <v>754</v>
      </c>
    </row>
    <row r="103" spans="1:6" s="4" customFormat="1" ht="15" customHeight="1" x14ac:dyDescent="0.25">
      <c r="A103" s="5">
        <v>40</v>
      </c>
      <c r="B103" s="16">
        <v>38651</v>
      </c>
      <c r="C103" s="16">
        <v>39399</v>
      </c>
      <c r="D103" s="15" t="s">
        <v>759</v>
      </c>
      <c r="E103" s="15" t="s">
        <v>761</v>
      </c>
      <c r="F103" s="15" t="s">
        <v>754</v>
      </c>
    </row>
    <row r="104" spans="1:6" s="4" customFormat="1" ht="15" customHeight="1" x14ac:dyDescent="0.25">
      <c r="A104" s="5">
        <v>41</v>
      </c>
      <c r="B104" s="16">
        <v>42191</v>
      </c>
      <c r="C104" s="16">
        <v>42994</v>
      </c>
      <c r="D104" s="15" t="s">
        <v>762</v>
      </c>
      <c r="E104" s="15" t="s">
        <v>763</v>
      </c>
      <c r="F104" s="15" t="s">
        <v>754</v>
      </c>
    </row>
    <row r="105" spans="1:6" s="4" customFormat="1" ht="15" customHeight="1" x14ac:dyDescent="0.25">
      <c r="A105" s="5">
        <v>41</v>
      </c>
      <c r="B105" s="16">
        <v>41514</v>
      </c>
      <c r="C105" s="16">
        <v>42190</v>
      </c>
      <c r="D105" s="15" t="s">
        <v>762</v>
      </c>
      <c r="E105" s="15" t="s">
        <v>758</v>
      </c>
      <c r="F105" s="15" t="s">
        <v>754</v>
      </c>
    </row>
    <row r="106" spans="1:6" s="4" customFormat="1" ht="15" customHeight="1" x14ac:dyDescent="0.25">
      <c r="A106" s="5">
        <v>42</v>
      </c>
      <c r="B106" s="16">
        <v>41863</v>
      </c>
      <c r="C106" s="16">
        <v>43488</v>
      </c>
      <c r="D106" s="15" t="s">
        <v>762</v>
      </c>
      <c r="E106" s="15" t="s">
        <v>764</v>
      </c>
      <c r="F106" s="15" t="s">
        <v>754</v>
      </c>
    </row>
    <row r="107" spans="1:6" s="4" customFormat="1" ht="15" customHeight="1" x14ac:dyDescent="0.25">
      <c r="A107" s="5">
        <v>42</v>
      </c>
      <c r="B107" s="16">
        <v>41731</v>
      </c>
      <c r="C107" s="16">
        <v>43192</v>
      </c>
      <c r="D107" s="15" t="s">
        <v>762</v>
      </c>
      <c r="E107" s="15" t="s">
        <v>765</v>
      </c>
      <c r="F107" s="15" t="s">
        <v>92</v>
      </c>
    </row>
    <row r="108" spans="1:6" s="4" customFormat="1" ht="15" customHeight="1" x14ac:dyDescent="0.25">
      <c r="A108" s="5">
        <v>42</v>
      </c>
      <c r="B108" s="16">
        <v>40664</v>
      </c>
      <c r="C108" s="16">
        <v>41863</v>
      </c>
      <c r="D108" s="15" t="s">
        <v>762</v>
      </c>
      <c r="E108" s="15" t="s">
        <v>766</v>
      </c>
      <c r="F108" s="15" t="s">
        <v>92</v>
      </c>
    </row>
    <row r="109" spans="1:6" s="4" customFormat="1" ht="15" customHeight="1" x14ac:dyDescent="0.25">
      <c r="A109" s="5">
        <v>43</v>
      </c>
      <c r="B109" s="16" t="s">
        <v>767</v>
      </c>
      <c r="C109" s="16" t="s">
        <v>768</v>
      </c>
      <c r="D109" s="15" t="s">
        <v>577</v>
      </c>
      <c r="E109" s="15" t="s">
        <v>769</v>
      </c>
      <c r="F109" s="15" t="s">
        <v>92</v>
      </c>
    </row>
    <row r="110" spans="1:6" s="4" customFormat="1" ht="15" customHeight="1" x14ac:dyDescent="0.25">
      <c r="A110" s="5">
        <v>43</v>
      </c>
      <c r="B110" s="16" t="s">
        <v>770</v>
      </c>
      <c r="C110" s="16" t="s">
        <v>771</v>
      </c>
      <c r="D110" s="15" t="s">
        <v>577</v>
      </c>
      <c r="E110" s="15" t="s">
        <v>772</v>
      </c>
      <c r="F110" s="15" t="s">
        <v>92</v>
      </c>
    </row>
    <row r="111" spans="1:6" s="4" customFormat="1" ht="15" customHeight="1" x14ac:dyDescent="0.25">
      <c r="A111" s="5">
        <v>43</v>
      </c>
      <c r="B111" s="16" t="s">
        <v>773</v>
      </c>
      <c r="C111" s="16" t="s">
        <v>774</v>
      </c>
      <c r="D111" s="15" t="s">
        <v>577</v>
      </c>
      <c r="E111" s="15" t="s">
        <v>775</v>
      </c>
      <c r="F111" s="15" t="s">
        <v>92</v>
      </c>
    </row>
    <row r="112" spans="1:6" s="4" customFormat="1" ht="15" customHeight="1" x14ac:dyDescent="0.25">
      <c r="A112" s="5">
        <v>44</v>
      </c>
      <c r="B112" s="10">
        <v>2005</v>
      </c>
      <c r="C112" s="10">
        <v>2005</v>
      </c>
      <c r="D112" s="15" t="s">
        <v>577</v>
      </c>
      <c r="E112" s="15" t="s">
        <v>776</v>
      </c>
      <c r="F112" s="15" t="s">
        <v>92</v>
      </c>
    </row>
    <row r="113" spans="1:6" s="4" customFormat="1" ht="15" customHeight="1" x14ac:dyDescent="0.25">
      <c r="A113" s="5">
        <v>44</v>
      </c>
      <c r="B113" s="10">
        <v>2010</v>
      </c>
      <c r="C113" s="10">
        <v>2013</v>
      </c>
      <c r="D113" s="15" t="s">
        <v>577</v>
      </c>
      <c r="E113" s="15" t="s">
        <v>777</v>
      </c>
      <c r="F113" s="15" t="s">
        <v>92</v>
      </c>
    </row>
    <row r="114" spans="1:6" s="4" customFormat="1" ht="15" customHeight="1" x14ac:dyDescent="0.25">
      <c r="A114" s="5">
        <v>44</v>
      </c>
      <c r="B114" s="10">
        <v>2013</v>
      </c>
      <c r="C114" s="10">
        <v>2022</v>
      </c>
      <c r="D114" s="15" t="s">
        <v>577</v>
      </c>
      <c r="E114" s="15" t="s">
        <v>778</v>
      </c>
      <c r="F114" s="15" t="s">
        <v>92</v>
      </c>
    </row>
    <row r="115" spans="1:6" s="4" customFormat="1" ht="15" customHeight="1" x14ac:dyDescent="0.25">
      <c r="A115" s="5">
        <v>45</v>
      </c>
      <c r="B115" s="16">
        <v>44392</v>
      </c>
      <c r="C115" s="16">
        <v>44605</v>
      </c>
      <c r="D115" s="15" t="s">
        <v>779</v>
      </c>
      <c r="E115" s="15" t="s">
        <v>780</v>
      </c>
      <c r="F115" s="15" t="s">
        <v>92</v>
      </c>
    </row>
    <row r="116" spans="1:6" s="4" customFormat="1" ht="15" customHeight="1" x14ac:dyDescent="0.25">
      <c r="A116" s="5">
        <v>45</v>
      </c>
      <c r="B116" s="16">
        <v>42736</v>
      </c>
      <c r="C116" s="16">
        <v>44391</v>
      </c>
      <c r="D116" s="15" t="s">
        <v>779</v>
      </c>
      <c r="E116" s="15" t="s">
        <v>781</v>
      </c>
      <c r="F116" s="15" t="s">
        <v>92</v>
      </c>
    </row>
    <row r="117" spans="1:6" s="4" customFormat="1" ht="15" customHeight="1" x14ac:dyDescent="0.25">
      <c r="A117" s="5">
        <v>45</v>
      </c>
      <c r="B117" s="16">
        <v>39814</v>
      </c>
      <c r="C117" s="16">
        <v>42735</v>
      </c>
      <c r="D117" s="15" t="s">
        <v>779</v>
      </c>
      <c r="E117" s="15" t="s">
        <v>782</v>
      </c>
      <c r="F117" s="15" t="s">
        <v>92</v>
      </c>
    </row>
    <row r="118" spans="1:6" s="4" customFormat="1" ht="15" customHeight="1" x14ac:dyDescent="0.25">
      <c r="A118" s="5">
        <v>46</v>
      </c>
      <c r="B118" s="16" t="s">
        <v>783</v>
      </c>
      <c r="C118" s="16" t="s">
        <v>784</v>
      </c>
      <c r="D118" s="15" t="s">
        <v>577</v>
      </c>
      <c r="E118" s="15" t="s">
        <v>785</v>
      </c>
      <c r="F118" s="15" t="s">
        <v>92</v>
      </c>
    </row>
    <row r="119" spans="1:6" s="4" customFormat="1" ht="15" customHeight="1" x14ac:dyDescent="0.25">
      <c r="A119" s="5">
        <v>46</v>
      </c>
      <c r="B119" s="16" t="s">
        <v>786</v>
      </c>
      <c r="C119" s="16" t="s">
        <v>787</v>
      </c>
      <c r="D119" s="15" t="s">
        <v>577</v>
      </c>
      <c r="E119" s="15" t="s">
        <v>788</v>
      </c>
      <c r="F119" s="15" t="s">
        <v>92</v>
      </c>
    </row>
    <row r="120" spans="1:6" s="4" customFormat="1" ht="15" customHeight="1" x14ac:dyDescent="0.25">
      <c r="A120" s="5">
        <v>47</v>
      </c>
      <c r="B120" s="16">
        <v>39066</v>
      </c>
      <c r="C120" s="19"/>
      <c r="D120" s="15" t="s">
        <v>577</v>
      </c>
      <c r="E120" s="15" t="s">
        <v>1089</v>
      </c>
      <c r="F120" s="7" t="s">
        <v>92</v>
      </c>
    </row>
    <row r="121" spans="1:6" s="4" customFormat="1" ht="15" customHeight="1" x14ac:dyDescent="0.25">
      <c r="A121" s="5">
        <v>47</v>
      </c>
      <c r="B121" s="16">
        <v>30543</v>
      </c>
      <c r="C121" s="20">
        <v>39052</v>
      </c>
      <c r="D121" s="15" t="s">
        <v>577</v>
      </c>
      <c r="E121" s="15" t="s">
        <v>1090</v>
      </c>
      <c r="F121" s="7" t="s">
        <v>92</v>
      </c>
    </row>
    <row r="122" spans="1:6" s="4" customFormat="1" ht="15" customHeight="1" x14ac:dyDescent="0.25">
      <c r="A122" s="18">
        <v>47</v>
      </c>
      <c r="B122" s="16">
        <v>27652</v>
      </c>
      <c r="C122" s="20">
        <v>30195</v>
      </c>
      <c r="D122" s="15" t="s">
        <v>577</v>
      </c>
      <c r="E122" s="15" t="s">
        <v>1088</v>
      </c>
      <c r="F122" s="7" t="s">
        <v>92</v>
      </c>
    </row>
    <row r="123" spans="1:6" s="4" customFormat="1" ht="15" customHeight="1" x14ac:dyDescent="0.25">
      <c r="A123" s="18">
        <v>48</v>
      </c>
      <c r="B123" s="19">
        <v>2014</v>
      </c>
      <c r="C123" s="19">
        <v>2020</v>
      </c>
      <c r="D123" s="15" t="s">
        <v>577</v>
      </c>
      <c r="E123" s="15" t="s">
        <v>1093</v>
      </c>
      <c r="F123" s="7" t="s">
        <v>92</v>
      </c>
    </row>
    <row r="124" spans="1:6" s="4" customFormat="1" ht="15" customHeight="1" x14ac:dyDescent="0.25">
      <c r="A124" s="18">
        <v>48</v>
      </c>
      <c r="B124" s="19">
        <v>2010</v>
      </c>
      <c r="C124" s="19">
        <v>2014</v>
      </c>
      <c r="D124" s="15" t="s">
        <v>577</v>
      </c>
      <c r="E124" s="15" t="s">
        <v>1092</v>
      </c>
      <c r="F124" s="7" t="s">
        <v>92</v>
      </c>
    </row>
    <row r="125" spans="1:6" s="4" customFormat="1" ht="15" customHeight="1" x14ac:dyDescent="0.25">
      <c r="A125" s="18">
        <v>48</v>
      </c>
      <c r="B125" s="19">
        <v>1992</v>
      </c>
      <c r="C125" s="19">
        <v>2010</v>
      </c>
      <c r="D125" s="15" t="s">
        <v>577</v>
      </c>
      <c r="E125" s="15" t="s">
        <v>1091</v>
      </c>
      <c r="F125" s="7" t="s">
        <v>92</v>
      </c>
    </row>
    <row r="126" spans="1:6" s="4" customFormat="1" ht="15" customHeight="1" x14ac:dyDescent="0.25">
      <c r="A126" s="18">
        <v>49</v>
      </c>
      <c r="B126" s="16">
        <v>42037</v>
      </c>
      <c r="C126" s="19"/>
      <c r="D126" s="15" t="s">
        <v>1094</v>
      </c>
      <c r="E126" s="15" t="s">
        <v>1095</v>
      </c>
      <c r="F126" s="7" t="s">
        <v>92</v>
      </c>
    </row>
    <row r="127" spans="1:6" s="4" customFormat="1" ht="15" customHeight="1" x14ac:dyDescent="0.25">
      <c r="A127" s="18">
        <v>50</v>
      </c>
      <c r="B127" s="19" t="s">
        <v>1101</v>
      </c>
      <c r="C127" s="19"/>
      <c r="D127" s="15" t="s">
        <v>577</v>
      </c>
      <c r="E127" s="15" t="s">
        <v>1102</v>
      </c>
      <c r="F127" s="7" t="s">
        <v>92</v>
      </c>
    </row>
    <row r="128" spans="1:6" s="4" customFormat="1" ht="15" customHeight="1" x14ac:dyDescent="0.25">
      <c r="A128" s="18">
        <v>50</v>
      </c>
      <c r="B128" s="19" t="s">
        <v>1099</v>
      </c>
      <c r="C128" s="19" t="s">
        <v>1100</v>
      </c>
      <c r="D128" s="15" t="s">
        <v>577</v>
      </c>
      <c r="E128" s="15" t="s">
        <v>789</v>
      </c>
      <c r="F128" s="7" t="s">
        <v>92</v>
      </c>
    </row>
    <row r="129" spans="1:6" s="4" customFormat="1" ht="15" customHeight="1" x14ac:dyDescent="0.25">
      <c r="A129" s="18">
        <v>50</v>
      </c>
      <c r="B129" s="19" t="s">
        <v>1096</v>
      </c>
      <c r="C129" s="19" t="s">
        <v>1097</v>
      </c>
      <c r="D129" s="15" t="s">
        <v>577</v>
      </c>
      <c r="E129" s="15" t="s">
        <v>1098</v>
      </c>
      <c r="F129" s="7" t="s">
        <v>92</v>
      </c>
    </row>
    <row r="130" spans="1:6" s="4" customFormat="1" ht="15" customHeight="1" x14ac:dyDescent="0.25">
      <c r="A130" s="18">
        <v>51</v>
      </c>
      <c r="B130" s="19" t="s">
        <v>1104</v>
      </c>
      <c r="C130" s="19"/>
      <c r="D130" s="15" t="s">
        <v>577</v>
      </c>
      <c r="E130" s="15" t="s">
        <v>1106</v>
      </c>
      <c r="F130" s="7" t="s">
        <v>92</v>
      </c>
    </row>
    <row r="131" spans="1:6" s="4" customFormat="1" ht="15" customHeight="1" x14ac:dyDescent="0.25">
      <c r="A131" s="18">
        <v>51</v>
      </c>
      <c r="B131" s="19" t="s">
        <v>1103</v>
      </c>
      <c r="C131" s="19"/>
      <c r="D131" s="15" t="s">
        <v>577</v>
      </c>
      <c r="E131" s="15" t="s">
        <v>1105</v>
      </c>
      <c r="F131" s="7" t="s">
        <v>92</v>
      </c>
    </row>
    <row r="132" spans="1:6" s="4" customFormat="1" ht="15" customHeight="1" x14ac:dyDescent="0.25">
      <c r="A132" s="18">
        <v>52</v>
      </c>
      <c r="B132" s="16">
        <v>42887</v>
      </c>
      <c r="C132" s="16">
        <v>44707</v>
      </c>
      <c r="D132" s="15" t="s">
        <v>1111</v>
      </c>
      <c r="E132" s="15" t="s">
        <v>1110</v>
      </c>
      <c r="F132" s="7" t="s">
        <v>84</v>
      </c>
    </row>
    <row r="133" spans="1:6" s="4" customFormat="1" ht="15" customHeight="1" x14ac:dyDescent="0.25">
      <c r="A133" s="18">
        <v>52</v>
      </c>
      <c r="B133" s="19">
        <v>2010</v>
      </c>
      <c r="C133" s="19">
        <v>2013</v>
      </c>
      <c r="D133" s="15" t="s">
        <v>577</v>
      </c>
      <c r="E133" s="15" t="s">
        <v>1109</v>
      </c>
      <c r="F133" s="7" t="s">
        <v>92</v>
      </c>
    </row>
    <row r="134" spans="1:6" s="4" customFormat="1" ht="15" customHeight="1" x14ac:dyDescent="0.25">
      <c r="A134" s="18">
        <v>52</v>
      </c>
      <c r="B134" s="19">
        <v>2007</v>
      </c>
      <c r="C134" s="19">
        <v>2010</v>
      </c>
      <c r="D134" s="15" t="s">
        <v>1107</v>
      </c>
      <c r="E134" s="15" t="s">
        <v>1108</v>
      </c>
      <c r="F134" s="7" t="s">
        <v>92</v>
      </c>
    </row>
    <row r="135" spans="1:6" s="4" customFormat="1" ht="15" customHeight="1" x14ac:dyDescent="0.25">
      <c r="A135" s="18">
        <v>53</v>
      </c>
      <c r="B135" s="19" t="s">
        <v>790</v>
      </c>
      <c r="C135" s="19" t="s">
        <v>791</v>
      </c>
      <c r="D135" s="15" t="s">
        <v>577</v>
      </c>
      <c r="E135" s="15" t="s">
        <v>792</v>
      </c>
      <c r="F135" s="7" t="s">
        <v>92</v>
      </c>
    </row>
    <row r="136" spans="1:6" s="4" customFormat="1" ht="15" customHeight="1" x14ac:dyDescent="0.25">
      <c r="A136" s="18">
        <v>53</v>
      </c>
      <c r="B136" s="19" t="s">
        <v>793</v>
      </c>
      <c r="C136" s="19" t="s">
        <v>794</v>
      </c>
      <c r="D136" s="15" t="s">
        <v>577</v>
      </c>
      <c r="E136" s="15" t="s">
        <v>795</v>
      </c>
      <c r="F136" s="7" t="s">
        <v>92</v>
      </c>
    </row>
    <row r="137" spans="1:6" s="4" customFormat="1" ht="15" customHeight="1" x14ac:dyDescent="0.25">
      <c r="A137" s="18">
        <v>54</v>
      </c>
      <c r="B137" s="16">
        <v>41244</v>
      </c>
      <c r="C137" s="16">
        <v>42171</v>
      </c>
      <c r="D137" s="15" t="s">
        <v>577</v>
      </c>
      <c r="E137" s="15" t="s">
        <v>796</v>
      </c>
      <c r="F137" s="7" t="s">
        <v>92</v>
      </c>
    </row>
    <row r="138" spans="1:6" s="4" customFormat="1" ht="15" customHeight="1" x14ac:dyDescent="0.25">
      <c r="A138" s="18">
        <v>54</v>
      </c>
      <c r="B138" s="16">
        <v>37423</v>
      </c>
      <c r="C138" s="19" t="s">
        <v>797</v>
      </c>
      <c r="D138" s="15" t="s">
        <v>577</v>
      </c>
      <c r="E138" s="15" t="s">
        <v>758</v>
      </c>
      <c r="F138" s="7" t="s">
        <v>92</v>
      </c>
    </row>
    <row r="139" spans="1:6" s="4" customFormat="1" ht="15" customHeight="1" x14ac:dyDescent="0.25">
      <c r="A139" s="18">
        <v>54</v>
      </c>
      <c r="B139" s="16">
        <v>34258</v>
      </c>
      <c r="C139" s="16">
        <v>37422</v>
      </c>
      <c r="D139" s="15" t="s">
        <v>577</v>
      </c>
      <c r="E139" s="15" t="s">
        <v>798</v>
      </c>
      <c r="F139" s="7" t="s">
        <v>92</v>
      </c>
    </row>
    <row r="140" spans="1:6" s="4" customFormat="1" ht="15" customHeight="1" x14ac:dyDescent="0.25">
      <c r="A140" s="18">
        <v>55</v>
      </c>
      <c r="B140" s="16">
        <v>41321</v>
      </c>
      <c r="C140" s="16">
        <v>42658</v>
      </c>
      <c r="D140" s="15" t="s">
        <v>799</v>
      </c>
      <c r="E140" s="15" t="s">
        <v>687</v>
      </c>
      <c r="F140" s="7" t="s">
        <v>640</v>
      </c>
    </row>
    <row r="141" spans="1:6" s="4" customFormat="1" ht="15" customHeight="1" x14ac:dyDescent="0.25">
      <c r="A141" s="18">
        <v>55</v>
      </c>
      <c r="B141" s="21" t="s">
        <v>800</v>
      </c>
      <c r="C141" s="21" t="s">
        <v>801</v>
      </c>
      <c r="D141" s="15" t="s">
        <v>802</v>
      </c>
      <c r="E141" s="15" t="s">
        <v>803</v>
      </c>
      <c r="F141" s="7" t="s">
        <v>640</v>
      </c>
    </row>
    <row r="142" spans="1:6" s="4" customFormat="1" ht="15" customHeight="1" x14ac:dyDescent="0.25">
      <c r="A142" s="18">
        <v>55</v>
      </c>
      <c r="B142" s="21" t="s">
        <v>804</v>
      </c>
      <c r="C142" s="21" t="s">
        <v>805</v>
      </c>
      <c r="D142" s="15" t="s">
        <v>806</v>
      </c>
      <c r="E142" s="15" t="s">
        <v>807</v>
      </c>
      <c r="F142" s="7" t="s">
        <v>640</v>
      </c>
    </row>
    <row r="143" spans="1:6" s="4" customFormat="1" ht="15" customHeight="1" x14ac:dyDescent="0.25">
      <c r="A143" s="18">
        <v>56</v>
      </c>
      <c r="B143" s="16">
        <v>40179</v>
      </c>
      <c r="C143" s="16">
        <v>40602</v>
      </c>
      <c r="D143" s="15" t="s">
        <v>808</v>
      </c>
      <c r="E143" s="15" t="s">
        <v>809</v>
      </c>
      <c r="F143" s="15" t="s">
        <v>810</v>
      </c>
    </row>
    <row r="144" spans="1:6" s="4" customFormat="1" ht="15" customHeight="1" x14ac:dyDescent="0.25">
      <c r="A144" s="18">
        <v>56</v>
      </c>
      <c r="B144" s="16">
        <v>40603</v>
      </c>
      <c r="C144" s="16">
        <v>41517</v>
      </c>
      <c r="D144" s="15" t="s">
        <v>811</v>
      </c>
      <c r="E144" s="15" t="s">
        <v>812</v>
      </c>
      <c r="F144" s="7" t="s">
        <v>640</v>
      </c>
    </row>
    <row r="145" spans="1:6" s="4" customFormat="1" ht="15" customHeight="1" x14ac:dyDescent="0.25">
      <c r="A145" s="18">
        <v>56</v>
      </c>
      <c r="B145" s="16">
        <v>41518</v>
      </c>
      <c r="C145" s="16">
        <v>43496</v>
      </c>
      <c r="D145" s="15" t="s">
        <v>813</v>
      </c>
      <c r="E145" s="15" t="s">
        <v>814</v>
      </c>
      <c r="F145" s="7" t="s">
        <v>640</v>
      </c>
    </row>
    <row r="146" spans="1:6" s="4" customFormat="1" ht="15" customHeight="1" x14ac:dyDescent="0.25">
      <c r="A146" s="18">
        <v>58</v>
      </c>
      <c r="B146" s="16">
        <v>39692</v>
      </c>
      <c r="C146" s="16">
        <v>42736</v>
      </c>
      <c r="D146" s="15" t="s">
        <v>815</v>
      </c>
      <c r="E146" s="15" t="s">
        <v>816</v>
      </c>
      <c r="F146" s="7" t="s">
        <v>92</v>
      </c>
    </row>
    <row r="147" spans="1:6" s="4" customFormat="1" ht="15" customHeight="1" x14ac:dyDescent="0.25">
      <c r="A147" s="18">
        <v>58</v>
      </c>
      <c r="B147" s="16">
        <v>38610</v>
      </c>
      <c r="C147" s="16">
        <v>39692</v>
      </c>
      <c r="D147" s="15" t="s">
        <v>815</v>
      </c>
      <c r="E147" s="15" t="s">
        <v>817</v>
      </c>
      <c r="F147" s="7" t="s">
        <v>92</v>
      </c>
    </row>
    <row r="148" spans="1:6" s="4" customFormat="1" ht="15" customHeight="1" x14ac:dyDescent="0.25">
      <c r="A148" s="18">
        <v>58</v>
      </c>
      <c r="B148" s="16">
        <v>37392</v>
      </c>
      <c r="C148" s="16">
        <v>38610</v>
      </c>
      <c r="D148" s="15" t="s">
        <v>815</v>
      </c>
      <c r="E148" s="15" t="s">
        <v>818</v>
      </c>
      <c r="F148" s="7" t="s">
        <v>92</v>
      </c>
    </row>
    <row r="149" spans="1:6" s="4" customFormat="1" ht="15" customHeight="1" x14ac:dyDescent="0.25">
      <c r="A149" s="18">
        <v>59</v>
      </c>
      <c r="B149" s="16">
        <v>41671</v>
      </c>
      <c r="C149" s="16">
        <v>43874</v>
      </c>
      <c r="D149" s="15" t="s">
        <v>819</v>
      </c>
      <c r="E149" s="15" t="s">
        <v>820</v>
      </c>
      <c r="F149" s="7" t="s">
        <v>92</v>
      </c>
    </row>
    <row r="150" spans="1:6" s="4" customFormat="1" ht="15" customHeight="1" x14ac:dyDescent="0.25">
      <c r="A150" s="18">
        <v>59</v>
      </c>
      <c r="B150" s="16">
        <v>37257</v>
      </c>
      <c r="C150" s="16">
        <v>40420</v>
      </c>
      <c r="D150" s="15" t="s">
        <v>821</v>
      </c>
      <c r="E150" s="15" t="s">
        <v>822</v>
      </c>
      <c r="F150" s="7" t="s">
        <v>92</v>
      </c>
    </row>
    <row r="151" spans="1:6" s="4" customFormat="1" ht="15" customHeight="1" x14ac:dyDescent="0.25">
      <c r="A151" s="18">
        <v>59</v>
      </c>
      <c r="B151" s="16">
        <v>30926</v>
      </c>
      <c r="C151" s="16">
        <v>37257</v>
      </c>
      <c r="D151" s="15" t="s">
        <v>823</v>
      </c>
      <c r="E151" s="15" t="s">
        <v>798</v>
      </c>
      <c r="F151" s="7" t="s">
        <v>92</v>
      </c>
    </row>
    <row r="152" spans="1:6" s="4" customFormat="1" ht="15" customHeight="1" x14ac:dyDescent="0.25">
      <c r="A152" s="18">
        <v>60</v>
      </c>
      <c r="B152" s="21" t="s">
        <v>824</v>
      </c>
      <c r="C152" s="16">
        <v>42628</v>
      </c>
      <c r="D152" s="15" t="s">
        <v>587</v>
      </c>
      <c r="E152" s="15" t="s">
        <v>732</v>
      </c>
      <c r="F152" s="7" t="s">
        <v>640</v>
      </c>
    </row>
    <row r="153" spans="1:6" s="4" customFormat="1" ht="15" customHeight="1" x14ac:dyDescent="0.25">
      <c r="A153" s="18">
        <v>60</v>
      </c>
      <c r="B153" s="21" t="s">
        <v>825</v>
      </c>
      <c r="C153" s="21" t="s">
        <v>826</v>
      </c>
      <c r="D153" s="15" t="s">
        <v>827</v>
      </c>
      <c r="E153" s="15" t="s">
        <v>828</v>
      </c>
      <c r="F153" s="15" t="s">
        <v>678</v>
      </c>
    </row>
    <row r="154" spans="1:6" s="4" customFormat="1" ht="15" customHeight="1" x14ac:dyDescent="0.25">
      <c r="A154" s="18">
        <v>60</v>
      </c>
      <c r="B154" s="21" t="s">
        <v>829</v>
      </c>
      <c r="C154" s="21" t="s">
        <v>830</v>
      </c>
      <c r="D154" s="7" t="s">
        <v>681</v>
      </c>
      <c r="E154" s="15" t="s">
        <v>663</v>
      </c>
      <c r="F154" s="7" t="s">
        <v>92</v>
      </c>
    </row>
    <row r="155" spans="1:6" s="4" customFormat="1" ht="15" customHeight="1" x14ac:dyDescent="0.25">
      <c r="A155" s="18">
        <v>61</v>
      </c>
      <c r="B155" s="21" t="s">
        <v>831</v>
      </c>
      <c r="C155" s="21" t="s">
        <v>718</v>
      </c>
      <c r="D155" s="7" t="s">
        <v>574</v>
      </c>
      <c r="E155" s="15" t="s">
        <v>832</v>
      </c>
      <c r="F155" s="7" t="s">
        <v>198</v>
      </c>
    </row>
    <row r="156" spans="1:6" s="4" customFormat="1" ht="15" customHeight="1" x14ac:dyDescent="0.25">
      <c r="A156" s="18">
        <v>61</v>
      </c>
      <c r="B156" s="21" t="s">
        <v>833</v>
      </c>
      <c r="C156" s="21" t="s">
        <v>834</v>
      </c>
      <c r="D156" s="7" t="s">
        <v>574</v>
      </c>
      <c r="E156" s="15" t="s">
        <v>835</v>
      </c>
      <c r="F156" s="7" t="s">
        <v>198</v>
      </c>
    </row>
    <row r="157" spans="1:6" s="4" customFormat="1" ht="15" customHeight="1" x14ac:dyDescent="0.25">
      <c r="A157" s="18">
        <v>61</v>
      </c>
      <c r="B157" s="21" t="s">
        <v>836</v>
      </c>
      <c r="C157" s="21" t="s">
        <v>837</v>
      </c>
      <c r="D157" s="15" t="s">
        <v>838</v>
      </c>
      <c r="E157" s="15" t="s">
        <v>839</v>
      </c>
      <c r="F157" s="7" t="s">
        <v>198</v>
      </c>
    </row>
    <row r="158" spans="1:6" s="4" customFormat="1" ht="15" customHeight="1" x14ac:dyDescent="0.25">
      <c r="A158" s="18">
        <v>62</v>
      </c>
      <c r="B158" s="21" t="s">
        <v>840</v>
      </c>
      <c r="C158" s="21" t="s">
        <v>841</v>
      </c>
      <c r="D158" s="15" t="s">
        <v>842</v>
      </c>
      <c r="E158" s="15" t="s">
        <v>843</v>
      </c>
      <c r="F158" s="7" t="s">
        <v>92</v>
      </c>
    </row>
    <row r="159" spans="1:6" s="4" customFormat="1" ht="15" customHeight="1" x14ac:dyDescent="0.25">
      <c r="A159" s="18">
        <v>62</v>
      </c>
      <c r="B159" s="21" t="s">
        <v>844</v>
      </c>
      <c r="C159" s="21" t="s">
        <v>845</v>
      </c>
      <c r="D159" s="15" t="s">
        <v>846</v>
      </c>
      <c r="E159" s="15" t="s">
        <v>758</v>
      </c>
      <c r="F159" s="7" t="s">
        <v>92</v>
      </c>
    </row>
    <row r="160" spans="1:6" s="4" customFormat="1" ht="15" customHeight="1" x14ac:dyDescent="0.25">
      <c r="A160" s="18">
        <v>62</v>
      </c>
      <c r="B160" s="21" t="s">
        <v>847</v>
      </c>
      <c r="C160" s="21" t="s">
        <v>848</v>
      </c>
      <c r="D160" s="15" t="s">
        <v>849</v>
      </c>
      <c r="E160" s="15" t="s">
        <v>758</v>
      </c>
      <c r="F160" s="7" t="s">
        <v>92</v>
      </c>
    </row>
    <row r="161" spans="1:6" s="4" customFormat="1" ht="15" customHeight="1" x14ac:dyDescent="0.25">
      <c r="A161" s="18">
        <v>64</v>
      </c>
      <c r="B161" s="21" t="s">
        <v>850</v>
      </c>
      <c r="C161" s="21" t="s">
        <v>851</v>
      </c>
      <c r="D161" s="15" t="s">
        <v>83</v>
      </c>
      <c r="E161" s="15" t="s">
        <v>852</v>
      </c>
      <c r="F161" s="7" t="s">
        <v>92</v>
      </c>
    </row>
    <row r="162" spans="1:6" s="4" customFormat="1" ht="15" customHeight="1" x14ac:dyDescent="0.25">
      <c r="A162" s="18">
        <v>65</v>
      </c>
      <c r="B162" s="21" t="s">
        <v>853</v>
      </c>
      <c r="C162" s="21" t="s">
        <v>854</v>
      </c>
      <c r="D162" s="15" t="s">
        <v>855</v>
      </c>
      <c r="E162" s="15" t="s">
        <v>856</v>
      </c>
      <c r="F162" s="7" t="s">
        <v>92</v>
      </c>
    </row>
    <row r="163" spans="1:6" s="4" customFormat="1" ht="15" customHeight="1" x14ac:dyDescent="0.25">
      <c r="A163" s="18">
        <v>65</v>
      </c>
      <c r="B163" s="22" t="s">
        <v>857</v>
      </c>
      <c r="C163" s="23" t="s">
        <v>858</v>
      </c>
      <c r="D163" s="15" t="s">
        <v>317</v>
      </c>
      <c r="E163" s="15" t="s">
        <v>859</v>
      </c>
      <c r="F163" s="7" t="s">
        <v>92</v>
      </c>
    </row>
    <row r="164" spans="1:6" s="4" customFormat="1" ht="15" customHeight="1" x14ac:dyDescent="0.25">
      <c r="A164" s="18">
        <v>66</v>
      </c>
      <c r="B164" s="21" t="s">
        <v>860</v>
      </c>
      <c r="C164" s="21" t="s">
        <v>851</v>
      </c>
      <c r="D164" s="7" t="s">
        <v>83</v>
      </c>
      <c r="E164" s="15" t="s">
        <v>861</v>
      </c>
      <c r="F164" s="7" t="s">
        <v>92</v>
      </c>
    </row>
    <row r="165" spans="1:6" s="4" customFormat="1" ht="15" customHeight="1" x14ac:dyDescent="0.25">
      <c r="A165" s="18">
        <v>67</v>
      </c>
      <c r="B165" s="21" t="s">
        <v>862</v>
      </c>
      <c r="C165" s="21" t="s">
        <v>851</v>
      </c>
      <c r="D165" s="7" t="s">
        <v>674</v>
      </c>
      <c r="E165" s="15" t="s">
        <v>863</v>
      </c>
      <c r="F165" s="7" t="s">
        <v>92</v>
      </c>
    </row>
    <row r="166" spans="1:6" s="4" customFormat="1" ht="15" customHeight="1" x14ac:dyDescent="0.25">
      <c r="A166" s="18">
        <v>68</v>
      </c>
      <c r="B166" s="21" t="s">
        <v>864</v>
      </c>
      <c r="C166" s="21" t="s">
        <v>851</v>
      </c>
      <c r="D166" s="7" t="s">
        <v>83</v>
      </c>
      <c r="E166" s="15" t="s">
        <v>865</v>
      </c>
      <c r="F166" s="7" t="s">
        <v>92</v>
      </c>
    </row>
    <row r="167" spans="1:6" s="4" customFormat="1" ht="15" customHeight="1" x14ac:dyDescent="0.25">
      <c r="A167" s="18">
        <v>69</v>
      </c>
      <c r="B167" s="21" t="s">
        <v>866</v>
      </c>
      <c r="C167" s="21" t="s">
        <v>867</v>
      </c>
      <c r="D167" s="7" t="s">
        <v>83</v>
      </c>
      <c r="E167" s="15" t="s">
        <v>868</v>
      </c>
      <c r="F167" s="7" t="s">
        <v>92</v>
      </c>
    </row>
    <row r="168" spans="1:6" s="4" customFormat="1" ht="15" customHeight="1" x14ac:dyDescent="0.25">
      <c r="A168" s="18">
        <v>69</v>
      </c>
      <c r="B168" s="21" t="s">
        <v>869</v>
      </c>
      <c r="C168" s="21" t="s">
        <v>870</v>
      </c>
      <c r="D168" s="7" t="s">
        <v>83</v>
      </c>
      <c r="E168" s="15" t="s">
        <v>871</v>
      </c>
      <c r="F168" s="7" t="s">
        <v>92</v>
      </c>
    </row>
    <row r="169" spans="1:6" s="4" customFormat="1" ht="15" customHeight="1" x14ac:dyDescent="0.25">
      <c r="A169" s="18">
        <v>70</v>
      </c>
      <c r="B169" s="21" t="s">
        <v>872</v>
      </c>
      <c r="C169" s="21" t="s">
        <v>873</v>
      </c>
      <c r="D169" s="7" t="s">
        <v>83</v>
      </c>
      <c r="E169" s="15" t="s">
        <v>874</v>
      </c>
      <c r="F169" s="7" t="s">
        <v>92</v>
      </c>
    </row>
    <row r="170" spans="1:6" s="4" customFormat="1" ht="15" customHeight="1" x14ac:dyDescent="0.25">
      <c r="A170" s="18">
        <v>70</v>
      </c>
      <c r="B170" s="21" t="s">
        <v>875</v>
      </c>
      <c r="C170" s="21" t="s">
        <v>876</v>
      </c>
      <c r="D170" s="7" t="s">
        <v>877</v>
      </c>
      <c r="E170" s="15" t="s">
        <v>878</v>
      </c>
      <c r="F170" s="7" t="s">
        <v>175</v>
      </c>
    </row>
    <row r="171" spans="1:6" s="4" customFormat="1" ht="15" customHeight="1" x14ac:dyDescent="0.25">
      <c r="A171" s="18">
        <v>71</v>
      </c>
      <c r="B171" s="21" t="s">
        <v>879</v>
      </c>
      <c r="C171" s="21" t="s">
        <v>880</v>
      </c>
      <c r="D171" s="7" t="s">
        <v>83</v>
      </c>
      <c r="E171" s="15" t="s">
        <v>881</v>
      </c>
      <c r="F171" s="7" t="s">
        <v>92</v>
      </c>
    </row>
    <row r="172" spans="1:6" s="4" customFormat="1" ht="15" customHeight="1" x14ac:dyDescent="0.25">
      <c r="A172" s="18">
        <v>71</v>
      </c>
      <c r="B172" s="21" t="s">
        <v>882</v>
      </c>
      <c r="C172" s="21" t="s">
        <v>883</v>
      </c>
      <c r="D172" s="15" t="s">
        <v>884</v>
      </c>
      <c r="E172" s="15" t="s">
        <v>885</v>
      </c>
      <c r="F172" s="7" t="s">
        <v>886</v>
      </c>
    </row>
    <row r="173" spans="1:6" s="4" customFormat="1" ht="15" customHeight="1" x14ac:dyDescent="0.25">
      <c r="A173" s="18">
        <v>72</v>
      </c>
      <c r="B173" s="21" t="s">
        <v>887</v>
      </c>
      <c r="C173" s="21" t="s">
        <v>888</v>
      </c>
      <c r="D173" s="7" t="s">
        <v>889</v>
      </c>
      <c r="E173" s="15" t="s">
        <v>890</v>
      </c>
      <c r="F173" s="7" t="s">
        <v>84</v>
      </c>
    </row>
    <row r="174" spans="1:6" s="4" customFormat="1" ht="15" customHeight="1" x14ac:dyDescent="0.25">
      <c r="A174" s="18">
        <v>72</v>
      </c>
      <c r="B174" s="21" t="s">
        <v>891</v>
      </c>
      <c r="C174" s="21" t="s">
        <v>892</v>
      </c>
      <c r="D174" s="7" t="s">
        <v>893</v>
      </c>
      <c r="E174" s="15" t="s">
        <v>894</v>
      </c>
      <c r="F174" s="7" t="s">
        <v>84</v>
      </c>
    </row>
    <row r="175" spans="1:6" s="4" customFormat="1" ht="15" customHeight="1" x14ac:dyDescent="0.25">
      <c r="A175" s="18">
        <v>73</v>
      </c>
      <c r="B175" s="21" t="s">
        <v>895</v>
      </c>
      <c r="C175" s="21" t="s">
        <v>896</v>
      </c>
      <c r="D175" s="7" t="s">
        <v>577</v>
      </c>
      <c r="E175" s="15" t="s">
        <v>897</v>
      </c>
      <c r="F175" s="7" t="s">
        <v>92</v>
      </c>
    </row>
    <row r="176" spans="1:6" s="4" customFormat="1" ht="15" customHeight="1" x14ac:dyDescent="0.25">
      <c r="A176" s="18">
        <v>73</v>
      </c>
      <c r="B176" s="21" t="s">
        <v>898</v>
      </c>
      <c r="C176" s="21" t="s">
        <v>899</v>
      </c>
      <c r="D176" s="7" t="s">
        <v>577</v>
      </c>
      <c r="E176" s="15" t="s">
        <v>900</v>
      </c>
      <c r="F176" s="7" t="s">
        <v>92</v>
      </c>
    </row>
    <row r="177" spans="1:6" s="4" customFormat="1" ht="15" customHeight="1" x14ac:dyDescent="0.25">
      <c r="A177" s="18">
        <v>74</v>
      </c>
      <c r="B177" s="21" t="s">
        <v>901</v>
      </c>
      <c r="C177" s="21" t="s">
        <v>902</v>
      </c>
      <c r="D177" s="7" t="s">
        <v>903</v>
      </c>
      <c r="E177" s="15" t="s">
        <v>904</v>
      </c>
      <c r="F177" s="7" t="s">
        <v>905</v>
      </c>
    </row>
    <row r="178" spans="1:6" s="4" customFormat="1" ht="15" customHeight="1" x14ac:dyDescent="0.25">
      <c r="A178" s="18">
        <v>74</v>
      </c>
      <c r="B178" s="21" t="s">
        <v>906</v>
      </c>
      <c r="C178" s="21" t="s">
        <v>901</v>
      </c>
      <c r="D178" s="7" t="s">
        <v>903</v>
      </c>
      <c r="E178" s="15" t="s">
        <v>907</v>
      </c>
      <c r="F178" s="7" t="s">
        <v>908</v>
      </c>
    </row>
    <row r="179" spans="1:6" s="4" customFormat="1" ht="15" customHeight="1" x14ac:dyDescent="0.25">
      <c r="A179" s="18">
        <v>74</v>
      </c>
      <c r="B179" s="21" t="s">
        <v>909</v>
      </c>
      <c r="C179" s="21" t="s">
        <v>910</v>
      </c>
      <c r="D179" s="7" t="s">
        <v>911</v>
      </c>
      <c r="E179" s="15" t="s">
        <v>912</v>
      </c>
      <c r="F179" s="7" t="s">
        <v>913</v>
      </c>
    </row>
    <row r="180" spans="1:6" s="4" customFormat="1" ht="15" customHeight="1" x14ac:dyDescent="0.25">
      <c r="A180" s="18">
        <v>75</v>
      </c>
      <c r="B180" s="21" t="s">
        <v>914</v>
      </c>
      <c r="C180" s="21" t="s">
        <v>915</v>
      </c>
      <c r="D180" s="7" t="s">
        <v>438</v>
      </c>
      <c r="E180" s="15" t="s">
        <v>916</v>
      </c>
      <c r="F180" s="7" t="s">
        <v>198</v>
      </c>
    </row>
    <row r="181" spans="1:6" s="4" customFormat="1" ht="15" customHeight="1" x14ac:dyDescent="0.25">
      <c r="A181" s="18">
        <v>75</v>
      </c>
      <c r="B181" s="21" t="s">
        <v>917</v>
      </c>
      <c r="C181" s="21" t="s">
        <v>918</v>
      </c>
      <c r="D181" s="7" t="s">
        <v>438</v>
      </c>
      <c r="E181" s="15" t="s">
        <v>919</v>
      </c>
      <c r="F181" s="7" t="s">
        <v>198</v>
      </c>
    </row>
    <row r="182" spans="1:6" s="4" customFormat="1" ht="15" customHeight="1" x14ac:dyDescent="0.25">
      <c r="A182" s="18">
        <v>75</v>
      </c>
      <c r="B182" s="21" t="s">
        <v>920</v>
      </c>
      <c r="C182" s="21" t="s">
        <v>917</v>
      </c>
      <c r="D182" s="7" t="s">
        <v>921</v>
      </c>
      <c r="E182" s="15" t="s">
        <v>922</v>
      </c>
      <c r="F182" s="7" t="s">
        <v>198</v>
      </c>
    </row>
    <row r="183" spans="1:6" s="4" customFormat="1" ht="15" customHeight="1" x14ac:dyDescent="0.25">
      <c r="A183" s="18">
        <v>76</v>
      </c>
      <c r="B183" s="19">
        <v>2013</v>
      </c>
      <c r="C183" s="19">
        <v>2016</v>
      </c>
      <c r="D183" s="7" t="s">
        <v>923</v>
      </c>
      <c r="E183" s="15" t="s">
        <v>924</v>
      </c>
      <c r="F183" s="7" t="s">
        <v>925</v>
      </c>
    </row>
    <row r="184" spans="1:6" s="4" customFormat="1" ht="15" customHeight="1" x14ac:dyDescent="0.25">
      <c r="A184" s="18">
        <v>76</v>
      </c>
      <c r="B184" s="19">
        <v>2009</v>
      </c>
      <c r="C184" s="19">
        <v>2013</v>
      </c>
      <c r="D184" s="7" t="s">
        <v>926</v>
      </c>
      <c r="E184" s="15" t="s">
        <v>924</v>
      </c>
      <c r="F184" s="7" t="s">
        <v>925</v>
      </c>
    </row>
    <row r="185" spans="1:6" s="4" customFormat="1" ht="15" customHeight="1" x14ac:dyDescent="0.25">
      <c r="A185" s="18">
        <v>76</v>
      </c>
      <c r="B185" s="19">
        <v>1994</v>
      </c>
      <c r="C185" s="19">
        <v>2010</v>
      </c>
      <c r="D185" s="7" t="s">
        <v>927</v>
      </c>
      <c r="E185" s="15" t="s">
        <v>928</v>
      </c>
      <c r="F185" s="7" t="s">
        <v>929</v>
      </c>
    </row>
    <row r="186" spans="1:6" s="4" customFormat="1" ht="15" customHeight="1" x14ac:dyDescent="0.25">
      <c r="A186" s="18">
        <v>77</v>
      </c>
      <c r="B186" s="16">
        <v>42644</v>
      </c>
      <c r="C186" s="16">
        <v>43643</v>
      </c>
      <c r="D186" s="7" t="s">
        <v>83</v>
      </c>
      <c r="E186" s="15" t="s">
        <v>930</v>
      </c>
      <c r="F186" s="7" t="s">
        <v>931</v>
      </c>
    </row>
    <row r="187" spans="1:6" s="4" customFormat="1" ht="15" customHeight="1" x14ac:dyDescent="0.25">
      <c r="A187" s="18">
        <v>77</v>
      </c>
      <c r="B187" s="16">
        <v>42491</v>
      </c>
      <c r="C187" s="16">
        <v>42643</v>
      </c>
      <c r="D187" s="7" t="s">
        <v>932</v>
      </c>
      <c r="E187" s="15" t="s">
        <v>933</v>
      </c>
      <c r="F187" s="7" t="s">
        <v>931</v>
      </c>
    </row>
    <row r="188" spans="1:6" s="4" customFormat="1" ht="15" customHeight="1" x14ac:dyDescent="0.25">
      <c r="A188" s="18">
        <v>78</v>
      </c>
      <c r="B188" s="21" t="s">
        <v>934</v>
      </c>
      <c r="C188" s="21" t="s">
        <v>935</v>
      </c>
      <c r="D188" s="7" t="s">
        <v>936</v>
      </c>
      <c r="E188" s="15" t="s">
        <v>686</v>
      </c>
      <c r="F188" s="7" t="s">
        <v>937</v>
      </c>
    </row>
    <row r="189" spans="1:6" s="4" customFormat="1" ht="15" customHeight="1" x14ac:dyDescent="0.25">
      <c r="A189" s="18">
        <v>78</v>
      </c>
      <c r="B189" s="21" t="s">
        <v>938</v>
      </c>
      <c r="C189" s="21" t="s">
        <v>939</v>
      </c>
      <c r="D189" s="7" t="s">
        <v>936</v>
      </c>
      <c r="E189" s="15" t="s">
        <v>728</v>
      </c>
      <c r="F189" s="7" t="s">
        <v>940</v>
      </c>
    </row>
    <row r="190" spans="1:6" s="4" customFormat="1" ht="15" customHeight="1" x14ac:dyDescent="0.25">
      <c r="A190" s="18">
        <v>78</v>
      </c>
      <c r="B190" s="21" t="s">
        <v>941</v>
      </c>
      <c r="C190" s="21" t="s">
        <v>942</v>
      </c>
      <c r="D190" s="7" t="s">
        <v>943</v>
      </c>
      <c r="E190" s="15" t="s">
        <v>686</v>
      </c>
      <c r="F190" s="7" t="s">
        <v>944</v>
      </c>
    </row>
    <row r="191" spans="1:6" s="4" customFormat="1" ht="15" customHeight="1" x14ac:dyDescent="0.25">
      <c r="A191" s="18">
        <v>79</v>
      </c>
      <c r="B191" s="21" t="s">
        <v>945</v>
      </c>
      <c r="C191" s="21" t="s">
        <v>946</v>
      </c>
      <c r="D191" s="13" t="s">
        <v>639</v>
      </c>
      <c r="E191" s="15" t="s">
        <v>947</v>
      </c>
      <c r="F191" s="7" t="s">
        <v>948</v>
      </c>
    </row>
    <row r="192" spans="1:6" s="4" customFormat="1" ht="15" customHeight="1" x14ac:dyDescent="0.25">
      <c r="A192" s="18">
        <v>79</v>
      </c>
      <c r="B192" s="21" t="s">
        <v>949</v>
      </c>
      <c r="C192" s="21" t="s">
        <v>945</v>
      </c>
      <c r="D192" s="7" t="s">
        <v>950</v>
      </c>
      <c r="E192" s="15" t="s">
        <v>951</v>
      </c>
      <c r="F192" s="7" t="s">
        <v>92</v>
      </c>
    </row>
    <row r="193" spans="1:6" s="4" customFormat="1" ht="15" customHeight="1" x14ac:dyDescent="0.25">
      <c r="A193" s="18">
        <v>80</v>
      </c>
      <c r="B193" s="21" t="s">
        <v>952</v>
      </c>
      <c r="C193" s="21" t="s">
        <v>953</v>
      </c>
      <c r="D193" s="7" t="s">
        <v>954</v>
      </c>
      <c r="E193" s="15" t="s">
        <v>955</v>
      </c>
      <c r="F193" s="15" t="s">
        <v>956</v>
      </c>
    </row>
    <row r="194" spans="1:6" s="4" customFormat="1" ht="15" customHeight="1" x14ac:dyDescent="0.25">
      <c r="A194" s="18">
        <v>80</v>
      </c>
      <c r="B194" s="21" t="s">
        <v>957</v>
      </c>
      <c r="C194" s="21" t="s">
        <v>958</v>
      </c>
      <c r="D194" s="7" t="s">
        <v>959</v>
      </c>
      <c r="E194" s="15" t="s">
        <v>960</v>
      </c>
      <c r="F194" s="15" t="s">
        <v>198</v>
      </c>
    </row>
    <row r="195" spans="1:6" s="4" customFormat="1" ht="15" customHeight="1" x14ac:dyDescent="0.25">
      <c r="A195" s="18">
        <v>80</v>
      </c>
      <c r="B195" s="21" t="s">
        <v>961</v>
      </c>
      <c r="C195" s="21" t="s">
        <v>962</v>
      </c>
      <c r="D195" s="7" t="s">
        <v>963</v>
      </c>
      <c r="E195" s="15" t="s">
        <v>964</v>
      </c>
      <c r="F195" s="15" t="s">
        <v>965</v>
      </c>
    </row>
    <row r="196" spans="1:6" s="4" customFormat="1" ht="15" customHeight="1" x14ac:dyDescent="0.25">
      <c r="A196" s="18">
        <v>81</v>
      </c>
      <c r="B196" s="19">
        <v>2012</v>
      </c>
      <c r="C196" s="19">
        <v>2016</v>
      </c>
      <c r="D196" s="7" t="s">
        <v>642</v>
      </c>
      <c r="E196" s="15" t="s">
        <v>966</v>
      </c>
      <c r="F196" s="15" t="s">
        <v>198</v>
      </c>
    </row>
    <row r="197" spans="1:6" s="4" customFormat="1" ht="15" customHeight="1" x14ac:dyDescent="0.25">
      <c r="A197" s="18">
        <v>81</v>
      </c>
      <c r="B197" s="19">
        <v>1999</v>
      </c>
      <c r="C197" s="19">
        <v>2012</v>
      </c>
      <c r="D197" s="7" t="s">
        <v>642</v>
      </c>
      <c r="E197" s="15" t="s">
        <v>967</v>
      </c>
      <c r="F197" s="15" t="s">
        <v>198</v>
      </c>
    </row>
    <row r="198" spans="1:6" s="4" customFormat="1" ht="15" customHeight="1" x14ac:dyDescent="0.25">
      <c r="A198" s="18">
        <v>81</v>
      </c>
      <c r="B198" s="19">
        <v>1990</v>
      </c>
      <c r="C198" s="19">
        <v>1999</v>
      </c>
      <c r="D198" s="7" t="s">
        <v>968</v>
      </c>
      <c r="E198" s="15" t="s">
        <v>969</v>
      </c>
      <c r="F198" s="15" t="s">
        <v>929</v>
      </c>
    </row>
    <row r="199" spans="1:6" s="4" customFormat="1" ht="15" customHeight="1" x14ac:dyDescent="0.25">
      <c r="A199" s="18">
        <v>82</v>
      </c>
      <c r="B199" s="16">
        <v>40010</v>
      </c>
      <c r="C199" s="16">
        <v>41317</v>
      </c>
      <c r="D199" s="7" t="s">
        <v>83</v>
      </c>
      <c r="E199" s="15" t="s">
        <v>970</v>
      </c>
      <c r="F199" s="15" t="s">
        <v>477</v>
      </c>
    </row>
    <row r="200" spans="1:6" s="4" customFormat="1" ht="15" customHeight="1" x14ac:dyDescent="0.25">
      <c r="A200" s="18">
        <v>82</v>
      </c>
      <c r="B200" s="16">
        <v>37432</v>
      </c>
      <c r="C200" s="16">
        <v>40009</v>
      </c>
      <c r="D200" s="7" t="s">
        <v>83</v>
      </c>
      <c r="E200" s="15" t="s">
        <v>971</v>
      </c>
      <c r="F200" s="15" t="s">
        <v>477</v>
      </c>
    </row>
    <row r="201" spans="1:6" s="4" customFormat="1" ht="15" customHeight="1" x14ac:dyDescent="0.25">
      <c r="A201" s="18">
        <v>83</v>
      </c>
      <c r="B201" s="19" t="s">
        <v>972</v>
      </c>
      <c r="C201" s="19" t="s">
        <v>973</v>
      </c>
      <c r="D201" s="7" t="s">
        <v>83</v>
      </c>
      <c r="E201" s="15" t="s">
        <v>974</v>
      </c>
      <c r="F201" s="15" t="s">
        <v>198</v>
      </c>
    </row>
    <row r="202" spans="1:6" s="4" customFormat="1" ht="15" customHeight="1" x14ac:dyDescent="0.25">
      <c r="A202" s="18">
        <v>83</v>
      </c>
      <c r="B202" s="19" t="s">
        <v>975</v>
      </c>
      <c r="C202" s="19" t="s">
        <v>976</v>
      </c>
      <c r="D202" s="7" t="s">
        <v>977</v>
      </c>
      <c r="E202" s="15" t="s">
        <v>978</v>
      </c>
      <c r="F202" s="15" t="s">
        <v>198</v>
      </c>
    </row>
    <row r="203" spans="1:6" s="4" customFormat="1" ht="15" customHeight="1" x14ac:dyDescent="0.25">
      <c r="A203" s="18">
        <v>83</v>
      </c>
      <c r="B203" s="19" t="s">
        <v>979</v>
      </c>
      <c r="C203" s="19" t="s">
        <v>980</v>
      </c>
      <c r="D203" s="7" t="s">
        <v>83</v>
      </c>
      <c r="E203" s="15" t="s">
        <v>974</v>
      </c>
      <c r="F203" s="15" t="s">
        <v>198</v>
      </c>
    </row>
    <row r="204" spans="1:6" s="4" customFormat="1" ht="15" customHeight="1" x14ac:dyDescent="0.25">
      <c r="A204" s="18">
        <v>84</v>
      </c>
      <c r="B204" s="19" t="s">
        <v>981</v>
      </c>
      <c r="C204" s="19" t="s">
        <v>982</v>
      </c>
      <c r="D204" s="7" t="s">
        <v>983</v>
      </c>
      <c r="E204" s="15" t="s">
        <v>984</v>
      </c>
      <c r="F204" s="15" t="s">
        <v>234</v>
      </c>
    </row>
    <row r="205" spans="1:6" s="4" customFormat="1" ht="15" customHeight="1" x14ac:dyDescent="0.25">
      <c r="A205" s="18">
        <v>84</v>
      </c>
      <c r="B205" s="19" t="s">
        <v>985</v>
      </c>
      <c r="C205" s="19" t="s">
        <v>981</v>
      </c>
      <c r="D205" s="7" t="s">
        <v>986</v>
      </c>
      <c r="E205" s="15" t="s">
        <v>987</v>
      </c>
      <c r="F205" s="15" t="s">
        <v>234</v>
      </c>
    </row>
    <row r="206" spans="1:6" s="4" customFormat="1" ht="15" customHeight="1" x14ac:dyDescent="0.25">
      <c r="A206" s="18">
        <v>85</v>
      </c>
      <c r="B206" s="16">
        <v>40618</v>
      </c>
      <c r="C206" s="16">
        <v>42961</v>
      </c>
      <c r="D206" s="7" t="s">
        <v>577</v>
      </c>
      <c r="E206" s="15" t="s">
        <v>988</v>
      </c>
      <c r="F206" s="15" t="s">
        <v>989</v>
      </c>
    </row>
    <row r="207" spans="1:6" s="4" customFormat="1" ht="15" customHeight="1" x14ac:dyDescent="0.25">
      <c r="A207" s="18">
        <v>86</v>
      </c>
      <c r="B207" s="19" t="s">
        <v>990</v>
      </c>
      <c r="C207" s="19" t="s">
        <v>991</v>
      </c>
      <c r="D207" s="15" t="s">
        <v>992</v>
      </c>
      <c r="E207" s="15" t="s">
        <v>626</v>
      </c>
      <c r="F207" s="15" t="s">
        <v>993</v>
      </c>
    </row>
    <row r="208" spans="1:6" s="4" customFormat="1" ht="15" customHeight="1" x14ac:dyDescent="0.25">
      <c r="A208" s="18">
        <v>86</v>
      </c>
      <c r="B208" s="16">
        <v>38749</v>
      </c>
      <c r="C208" s="16">
        <v>39599</v>
      </c>
      <c r="D208" s="7" t="s">
        <v>994</v>
      </c>
      <c r="E208" s="15" t="s">
        <v>995</v>
      </c>
      <c r="F208" s="15" t="s">
        <v>993</v>
      </c>
    </row>
    <row r="209" spans="1:6" s="4" customFormat="1" ht="15" customHeight="1" x14ac:dyDescent="0.25">
      <c r="A209" s="18">
        <v>86</v>
      </c>
      <c r="B209" s="16">
        <v>36430</v>
      </c>
      <c r="C209" s="16">
        <v>38646</v>
      </c>
      <c r="D209" s="7" t="s">
        <v>996</v>
      </c>
      <c r="E209" s="15" t="s">
        <v>997</v>
      </c>
      <c r="F209" s="15" t="s">
        <v>993</v>
      </c>
    </row>
    <row r="210" spans="1:6" s="4" customFormat="1" ht="15" customHeight="1" x14ac:dyDescent="0.25">
      <c r="A210" s="18">
        <v>87</v>
      </c>
      <c r="B210" s="19">
        <v>2014</v>
      </c>
      <c r="C210" s="20">
        <v>42036</v>
      </c>
      <c r="D210" s="7" t="s">
        <v>577</v>
      </c>
      <c r="E210" s="15" t="s">
        <v>998</v>
      </c>
      <c r="F210" s="15" t="s">
        <v>175</v>
      </c>
    </row>
    <row r="211" spans="1:6" s="4" customFormat="1" ht="15" customHeight="1" x14ac:dyDescent="0.25">
      <c r="A211" s="18">
        <v>87</v>
      </c>
      <c r="B211" s="19">
        <v>2006</v>
      </c>
      <c r="C211" s="19">
        <v>2014</v>
      </c>
      <c r="D211" s="7" t="s">
        <v>577</v>
      </c>
      <c r="E211" s="15" t="s">
        <v>999</v>
      </c>
      <c r="F211" s="15" t="s">
        <v>175</v>
      </c>
    </row>
    <row r="212" spans="1:6" s="4" customFormat="1" ht="15" customHeight="1" x14ac:dyDescent="0.25">
      <c r="A212" s="18">
        <v>87</v>
      </c>
      <c r="B212" s="19">
        <v>2002</v>
      </c>
      <c r="C212" s="19">
        <v>2006</v>
      </c>
      <c r="D212" s="7" t="s">
        <v>577</v>
      </c>
      <c r="E212" s="15" t="s">
        <v>1000</v>
      </c>
      <c r="F212" s="15" t="s">
        <v>175</v>
      </c>
    </row>
    <row r="213" spans="1:6" s="4" customFormat="1" ht="15" customHeight="1" x14ac:dyDescent="0.25">
      <c r="A213" s="18">
        <v>88</v>
      </c>
      <c r="B213" s="16">
        <v>42772</v>
      </c>
      <c r="C213" s="16">
        <v>43343</v>
      </c>
      <c r="D213" s="7" t="s">
        <v>1001</v>
      </c>
      <c r="E213" s="15" t="s">
        <v>1002</v>
      </c>
      <c r="F213" s="15" t="s">
        <v>92</v>
      </c>
    </row>
    <row r="214" spans="1:6" s="4" customFormat="1" ht="15" customHeight="1" x14ac:dyDescent="0.25">
      <c r="A214" s="18">
        <v>88</v>
      </c>
      <c r="B214" s="16">
        <v>38384</v>
      </c>
      <c r="C214" s="16">
        <v>42769</v>
      </c>
      <c r="D214" s="7" t="s">
        <v>1001</v>
      </c>
      <c r="E214" s="15" t="s">
        <v>1003</v>
      </c>
      <c r="F214" s="15" t="s">
        <v>92</v>
      </c>
    </row>
    <row r="215" spans="1:6" s="4" customFormat="1" ht="15" customHeight="1" x14ac:dyDescent="0.25">
      <c r="A215" s="18">
        <v>88</v>
      </c>
      <c r="B215" s="16">
        <v>37012</v>
      </c>
      <c r="C215" s="16">
        <v>38384</v>
      </c>
      <c r="D215" s="7" t="s">
        <v>1001</v>
      </c>
      <c r="E215" s="15" t="s">
        <v>1004</v>
      </c>
      <c r="F215" s="15" t="s">
        <v>92</v>
      </c>
    </row>
    <row r="216" spans="1:6" s="4" customFormat="1" ht="15" customHeight="1" x14ac:dyDescent="0.25">
      <c r="A216" s="18">
        <v>89</v>
      </c>
      <c r="B216" s="16">
        <v>42745</v>
      </c>
      <c r="C216" s="16">
        <v>43830</v>
      </c>
      <c r="D216" s="7" t="s">
        <v>1001</v>
      </c>
      <c r="E216" s="15" t="s">
        <v>1005</v>
      </c>
      <c r="F216" s="15" t="s">
        <v>1006</v>
      </c>
    </row>
    <row r="217" spans="1:6" s="4" customFormat="1" ht="15" customHeight="1" x14ac:dyDescent="0.25">
      <c r="A217" s="18">
        <v>90</v>
      </c>
      <c r="B217" s="16">
        <v>38473</v>
      </c>
      <c r="C217" s="16">
        <v>42688</v>
      </c>
      <c r="D217" s="7" t="s">
        <v>1007</v>
      </c>
      <c r="E217" s="15" t="s">
        <v>1008</v>
      </c>
      <c r="F217" s="15" t="s">
        <v>92</v>
      </c>
    </row>
    <row r="218" spans="1:6" s="4" customFormat="1" ht="15" customHeight="1" x14ac:dyDescent="0.25">
      <c r="A218" s="18">
        <v>90</v>
      </c>
      <c r="B218" s="16">
        <v>37895</v>
      </c>
      <c r="C218" s="16">
        <v>38472</v>
      </c>
      <c r="D218" s="15" t="s">
        <v>1009</v>
      </c>
      <c r="E218" s="15" t="s">
        <v>1010</v>
      </c>
      <c r="F218" s="15" t="s">
        <v>92</v>
      </c>
    </row>
    <row r="219" spans="1:6" s="4" customFormat="1" ht="15" customHeight="1" x14ac:dyDescent="0.25">
      <c r="A219" s="18">
        <v>90</v>
      </c>
      <c r="B219" s="16">
        <v>35735</v>
      </c>
      <c r="C219" s="16">
        <v>37894</v>
      </c>
      <c r="D219" s="15" t="s">
        <v>1011</v>
      </c>
      <c r="E219" s="15" t="s">
        <v>1012</v>
      </c>
      <c r="F219" s="15" t="s">
        <v>92</v>
      </c>
    </row>
    <row r="220" spans="1:6" s="4" customFormat="1" ht="15" customHeight="1" x14ac:dyDescent="0.25">
      <c r="A220" s="18">
        <v>91</v>
      </c>
      <c r="B220" s="16">
        <v>43249</v>
      </c>
      <c r="C220" s="19" t="s">
        <v>1013</v>
      </c>
      <c r="D220" s="7" t="s">
        <v>104</v>
      </c>
      <c r="E220" s="15" t="s">
        <v>672</v>
      </c>
      <c r="F220" s="15" t="s">
        <v>84</v>
      </c>
    </row>
    <row r="221" spans="1:6" s="4" customFormat="1" ht="15" customHeight="1" x14ac:dyDescent="0.25">
      <c r="A221" s="18">
        <v>92</v>
      </c>
      <c r="B221" s="16">
        <v>41167</v>
      </c>
      <c r="C221" s="16">
        <v>42175</v>
      </c>
      <c r="D221" s="7" t="s">
        <v>577</v>
      </c>
      <c r="E221" s="15" t="s">
        <v>1014</v>
      </c>
      <c r="F221" s="15" t="s">
        <v>92</v>
      </c>
    </row>
    <row r="222" spans="1:6" s="4" customFormat="1" ht="15" customHeight="1" x14ac:dyDescent="0.25">
      <c r="A222" s="18">
        <v>92</v>
      </c>
      <c r="B222" s="16">
        <v>40072</v>
      </c>
      <c r="C222" s="16">
        <v>41167</v>
      </c>
      <c r="D222" s="7" t="s">
        <v>577</v>
      </c>
      <c r="E222" s="15" t="s">
        <v>1015</v>
      </c>
      <c r="F222" s="15" t="s">
        <v>92</v>
      </c>
    </row>
    <row r="223" spans="1:6" s="4" customFormat="1" ht="15" customHeight="1" x14ac:dyDescent="0.25">
      <c r="A223" s="18">
        <v>92</v>
      </c>
      <c r="B223" s="16">
        <v>39480</v>
      </c>
      <c r="C223" s="16">
        <v>40072</v>
      </c>
      <c r="D223" s="7" t="s">
        <v>1016</v>
      </c>
      <c r="E223" s="15" t="s">
        <v>1017</v>
      </c>
      <c r="F223" s="15" t="s">
        <v>1018</v>
      </c>
    </row>
    <row r="224" spans="1:6" s="4" customFormat="1" ht="15" customHeight="1" x14ac:dyDescent="0.25">
      <c r="A224" s="18">
        <v>93</v>
      </c>
      <c r="B224" s="16">
        <v>42686</v>
      </c>
      <c r="C224" s="16">
        <v>43114</v>
      </c>
      <c r="D224" s="7" t="s">
        <v>83</v>
      </c>
      <c r="E224" s="15" t="s">
        <v>1019</v>
      </c>
      <c r="F224" s="15" t="s">
        <v>92</v>
      </c>
    </row>
    <row r="225" spans="1:6" s="4" customFormat="1" ht="15" customHeight="1" x14ac:dyDescent="0.25">
      <c r="A225" s="18">
        <v>93</v>
      </c>
      <c r="B225" s="16">
        <v>40066</v>
      </c>
      <c r="C225" s="16">
        <v>42684</v>
      </c>
      <c r="D225" s="7" t="s">
        <v>83</v>
      </c>
      <c r="E225" s="15" t="s">
        <v>1020</v>
      </c>
      <c r="F225" s="15" t="s">
        <v>92</v>
      </c>
    </row>
    <row r="226" spans="1:6" s="4" customFormat="1" ht="15" customHeight="1" x14ac:dyDescent="0.25">
      <c r="A226" s="18">
        <v>93</v>
      </c>
      <c r="B226" s="16">
        <v>36388</v>
      </c>
      <c r="C226" s="16">
        <v>40066</v>
      </c>
      <c r="D226" s="7" t="s">
        <v>83</v>
      </c>
      <c r="E226" s="15" t="s">
        <v>1021</v>
      </c>
      <c r="F226" s="15" t="s">
        <v>92</v>
      </c>
    </row>
    <row r="227" spans="1:6" s="4" customFormat="1" ht="15" customHeight="1" x14ac:dyDescent="0.25">
      <c r="A227" s="18">
        <v>94</v>
      </c>
      <c r="B227" s="19">
        <v>2019</v>
      </c>
      <c r="C227" s="19">
        <v>2020</v>
      </c>
      <c r="D227" s="7" t="s">
        <v>1022</v>
      </c>
      <c r="E227" s="15" t="s">
        <v>1023</v>
      </c>
      <c r="F227" s="15" t="s">
        <v>929</v>
      </c>
    </row>
    <row r="228" spans="1:6" s="4" customFormat="1" ht="15" customHeight="1" x14ac:dyDescent="0.25">
      <c r="A228" s="18">
        <v>94</v>
      </c>
      <c r="B228" s="19">
        <v>2018</v>
      </c>
      <c r="C228" s="19">
        <v>2019</v>
      </c>
      <c r="D228" s="7" t="s">
        <v>1024</v>
      </c>
      <c r="E228" s="15" t="s">
        <v>1025</v>
      </c>
      <c r="F228" s="15" t="s">
        <v>929</v>
      </c>
    </row>
    <row r="229" spans="1:6" s="4" customFormat="1" ht="15" customHeight="1" x14ac:dyDescent="0.25">
      <c r="A229" s="18">
        <v>94</v>
      </c>
      <c r="B229" s="19">
        <v>2016</v>
      </c>
      <c r="C229" s="19">
        <v>2018</v>
      </c>
      <c r="D229" s="7" t="s">
        <v>1026</v>
      </c>
      <c r="E229" s="15" t="s">
        <v>1027</v>
      </c>
      <c r="F229" s="15" t="s">
        <v>1028</v>
      </c>
    </row>
    <row r="230" spans="1:6" s="4" customFormat="1" ht="15" customHeight="1" x14ac:dyDescent="0.25">
      <c r="A230" s="18">
        <v>95</v>
      </c>
      <c r="B230" s="21" t="s">
        <v>1029</v>
      </c>
      <c r="C230" s="21" t="s">
        <v>1030</v>
      </c>
      <c r="D230" s="7" t="s">
        <v>1031</v>
      </c>
      <c r="E230" s="15" t="s">
        <v>1032</v>
      </c>
      <c r="F230" s="15" t="s">
        <v>1028</v>
      </c>
    </row>
    <row r="231" spans="1:6" s="4" customFormat="1" ht="15" customHeight="1" x14ac:dyDescent="0.25">
      <c r="A231" s="18">
        <v>95</v>
      </c>
      <c r="B231" s="21" t="s">
        <v>1033</v>
      </c>
      <c r="C231" s="21" t="s">
        <v>1029</v>
      </c>
      <c r="D231" s="7" t="s">
        <v>1034</v>
      </c>
      <c r="E231" s="15" t="s">
        <v>1035</v>
      </c>
      <c r="F231" s="15" t="s">
        <v>1028</v>
      </c>
    </row>
    <row r="232" spans="1:6" s="4" customFormat="1" ht="15" customHeight="1" x14ac:dyDescent="0.25">
      <c r="A232" s="18">
        <v>95</v>
      </c>
      <c r="B232" s="21" t="s">
        <v>1036</v>
      </c>
      <c r="C232" s="21" t="s">
        <v>1033</v>
      </c>
      <c r="D232" s="7" t="s">
        <v>1037</v>
      </c>
      <c r="E232" s="15" t="s">
        <v>1035</v>
      </c>
      <c r="F232" s="15" t="s">
        <v>92</v>
      </c>
    </row>
    <row r="233" spans="1:6" s="4" customFormat="1" ht="15" customHeight="1" x14ac:dyDescent="0.25">
      <c r="A233" s="18">
        <v>96</v>
      </c>
      <c r="B233" s="21" t="s">
        <v>1038</v>
      </c>
      <c r="C233" s="21" t="s">
        <v>1039</v>
      </c>
      <c r="D233" s="7" t="s">
        <v>83</v>
      </c>
      <c r="E233" s="15" t="s">
        <v>1040</v>
      </c>
      <c r="F233" s="15" t="s">
        <v>175</v>
      </c>
    </row>
    <row r="234" spans="1:6" s="4" customFormat="1" ht="15" customHeight="1" x14ac:dyDescent="0.25">
      <c r="A234" s="18">
        <v>97</v>
      </c>
      <c r="B234" s="21" t="s">
        <v>1041</v>
      </c>
      <c r="C234" s="21" t="s">
        <v>1042</v>
      </c>
      <c r="D234" s="7" t="s">
        <v>1043</v>
      </c>
      <c r="E234" s="15" t="s">
        <v>1044</v>
      </c>
      <c r="F234" s="15" t="s">
        <v>92</v>
      </c>
    </row>
    <row r="235" spans="1:6" s="4" customFormat="1" ht="15" customHeight="1" x14ac:dyDescent="0.25">
      <c r="A235" s="18">
        <v>97</v>
      </c>
      <c r="B235" s="21" t="s">
        <v>1045</v>
      </c>
      <c r="C235" s="21" t="s">
        <v>1046</v>
      </c>
      <c r="D235" s="7" t="s">
        <v>1047</v>
      </c>
      <c r="E235" s="15" t="s">
        <v>1048</v>
      </c>
      <c r="F235" s="15" t="s">
        <v>92</v>
      </c>
    </row>
    <row r="236" spans="1:6" s="4" customFormat="1" ht="15" customHeight="1" x14ac:dyDescent="0.25">
      <c r="A236" s="18">
        <v>97</v>
      </c>
      <c r="B236" s="21" t="s">
        <v>1049</v>
      </c>
      <c r="C236" s="21" t="s">
        <v>1050</v>
      </c>
      <c r="D236" s="7" t="s">
        <v>1051</v>
      </c>
      <c r="E236" s="15" t="s">
        <v>1052</v>
      </c>
      <c r="F236" s="15" t="s">
        <v>92</v>
      </c>
    </row>
    <row r="237" spans="1:6" s="4" customFormat="1" ht="15" customHeight="1" x14ac:dyDescent="0.25">
      <c r="A237" s="18">
        <v>98</v>
      </c>
      <c r="B237" s="21" t="s">
        <v>1053</v>
      </c>
      <c r="C237" s="21" t="s">
        <v>1054</v>
      </c>
      <c r="D237" s="7" t="s">
        <v>1055</v>
      </c>
      <c r="E237" s="15" t="s">
        <v>1056</v>
      </c>
      <c r="F237" s="15" t="s">
        <v>92</v>
      </c>
    </row>
    <row r="238" spans="1:6" s="4" customFormat="1" ht="15" customHeight="1" x14ac:dyDescent="0.25">
      <c r="A238" s="18">
        <v>98</v>
      </c>
      <c r="B238" s="21" t="s">
        <v>979</v>
      </c>
      <c r="C238" s="21" t="s">
        <v>1057</v>
      </c>
      <c r="D238" s="7" t="s">
        <v>1058</v>
      </c>
      <c r="E238" s="15" t="s">
        <v>1059</v>
      </c>
      <c r="F238" s="15" t="s">
        <v>92</v>
      </c>
    </row>
    <row r="239" spans="1:6" s="4" customFormat="1" ht="15" customHeight="1" x14ac:dyDescent="0.25">
      <c r="A239" s="18">
        <v>98</v>
      </c>
      <c r="B239" s="21" t="s">
        <v>1060</v>
      </c>
      <c r="C239" s="21" t="s">
        <v>979</v>
      </c>
      <c r="D239" s="7" t="s">
        <v>1061</v>
      </c>
      <c r="E239" s="15" t="s">
        <v>1062</v>
      </c>
      <c r="F239" s="15" t="s">
        <v>124</v>
      </c>
    </row>
    <row r="240" spans="1:6" s="4" customFormat="1" ht="15" customHeight="1" x14ac:dyDescent="0.25">
      <c r="A240" s="18">
        <v>99</v>
      </c>
      <c r="B240" s="21" t="s">
        <v>1063</v>
      </c>
      <c r="C240" s="21" t="s">
        <v>902</v>
      </c>
      <c r="D240" s="7" t="s">
        <v>1064</v>
      </c>
      <c r="E240" s="15" t="s">
        <v>1065</v>
      </c>
      <c r="F240" s="15" t="s">
        <v>92</v>
      </c>
    </row>
    <row r="241" spans="1:1299" s="3" customFormat="1" ht="15" customHeight="1" x14ac:dyDescent="0.25">
      <c r="A241" s="18">
        <v>99</v>
      </c>
      <c r="B241" s="21" t="s">
        <v>1066</v>
      </c>
      <c r="C241" s="21" t="s">
        <v>1067</v>
      </c>
      <c r="D241" s="7" t="s">
        <v>1064</v>
      </c>
      <c r="E241" s="15" t="s">
        <v>1068</v>
      </c>
      <c r="F241" s="15" t="s">
        <v>92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  <c r="DN241" s="14"/>
      <c r="DO241" s="14"/>
      <c r="DP241" s="14"/>
      <c r="DQ241" s="14"/>
      <c r="DR241" s="14"/>
      <c r="DS241" s="14"/>
      <c r="DT241" s="14"/>
      <c r="DU241" s="14"/>
      <c r="DV241" s="14"/>
      <c r="DW241" s="14"/>
      <c r="DX241" s="14"/>
      <c r="DY241" s="14"/>
      <c r="DZ241" s="14"/>
      <c r="EA241" s="14"/>
      <c r="EB241" s="14"/>
      <c r="EC241" s="14"/>
      <c r="ED241" s="14"/>
      <c r="EE241" s="14"/>
      <c r="EF241" s="14"/>
      <c r="EG241" s="14"/>
      <c r="EH241" s="14"/>
      <c r="EI241" s="14"/>
      <c r="EJ241" s="14"/>
      <c r="EK241" s="14"/>
      <c r="EL241" s="14"/>
      <c r="EM241" s="14"/>
      <c r="EN241" s="14"/>
      <c r="EO241" s="14"/>
      <c r="EP241" s="14"/>
      <c r="EQ241" s="14"/>
      <c r="ER241" s="14"/>
      <c r="ES241" s="14"/>
      <c r="ET241" s="14"/>
      <c r="EU241" s="14"/>
      <c r="EV241" s="14"/>
      <c r="EW241" s="14"/>
      <c r="EX241" s="14"/>
      <c r="EY241" s="14"/>
      <c r="EZ241" s="14"/>
      <c r="FA241" s="14"/>
      <c r="FB241" s="14"/>
      <c r="FC241" s="14"/>
      <c r="FD241" s="14"/>
      <c r="FE241" s="14"/>
      <c r="FF241" s="14"/>
      <c r="FG241" s="14"/>
      <c r="FH241" s="14"/>
      <c r="FI241" s="14"/>
      <c r="FJ241" s="14"/>
      <c r="FK241" s="14"/>
      <c r="FL241" s="14"/>
      <c r="FM241" s="14"/>
      <c r="FN241" s="14"/>
      <c r="FO241" s="14"/>
      <c r="FP241" s="14"/>
      <c r="FQ241" s="14"/>
      <c r="FR241" s="14"/>
      <c r="FS241" s="14"/>
      <c r="FT241" s="14"/>
      <c r="FU241" s="14"/>
      <c r="FV241" s="14"/>
      <c r="FW241" s="14"/>
      <c r="FX241" s="14"/>
      <c r="FY241" s="14"/>
      <c r="FZ241" s="14"/>
      <c r="GA241" s="14"/>
      <c r="GB241" s="14"/>
      <c r="GC241" s="14"/>
      <c r="GD241" s="14"/>
      <c r="GE241" s="14"/>
      <c r="GF241" s="14"/>
      <c r="GG241" s="14"/>
      <c r="GH241" s="14"/>
      <c r="GI241" s="14"/>
      <c r="GJ241" s="14"/>
      <c r="GK241" s="14"/>
      <c r="GL241" s="14"/>
      <c r="GM241" s="14"/>
      <c r="GN241" s="14"/>
      <c r="GO241" s="14"/>
      <c r="GP241" s="14"/>
      <c r="GQ241" s="14"/>
      <c r="GR241" s="14"/>
      <c r="GS241" s="14"/>
      <c r="GT241" s="14"/>
      <c r="GU241" s="14"/>
      <c r="GV241" s="14"/>
      <c r="GW241" s="14"/>
      <c r="GX241" s="14"/>
      <c r="GY241" s="14"/>
      <c r="GZ241" s="14"/>
      <c r="HA241" s="14"/>
      <c r="HB241" s="14"/>
      <c r="HC241" s="14"/>
      <c r="HD241" s="14"/>
      <c r="HE241" s="14"/>
      <c r="HF241" s="14"/>
      <c r="HG241" s="14"/>
      <c r="HH241" s="14"/>
      <c r="HI241" s="14"/>
      <c r="HJ241" s="14"/>
      <c r="HK241" s="14"/>
      <c r="HL241" s="14"/>
      <c r="HM241" s="14"/>
      <c r="HN241" s="14"/>
      <c r="HO241" s="14"/>
      <c r="HP241" s="14"/>
      <c r="HQ241" s="14"/>
      <c r="HR241" s="14"/>
      <c r="HS241" s="14"/>
      <c r="HT241" s="14"/>
      <c r="HU241" s="14"/>
      <c r="HV241" s="14"/>
      <c r="HW241" s="14"/>
      <c r="HX241" s="14"/>
      <c r="HY241" s="14"/>
      <c r="HZ241" s="14"/>
      <c r="IA241" s="14"/>
      <c r="IB241" s="14"/>
      <c r="IC241" s="14"/>
      <c r="ID241" s="14"/>
      <c r="IE241" s="14"/>
      <c r="IF241" s="14"/>
      <c r="IG241" s="14"/>
      <c r="IH241" s="14"/>
      <c r="II241" s="14"/>
      <c r="IJ241" s="14"/>
      <c r="IK241" s="14"/>
      <c r="IL241" s="14"/>
      <c r="IM241" s="14"/>
      <c r="IN241" s="14"/>
      <c r="IO241" s="14"/>
      <c r="IP241" s="14"/>
      <c r="IQ241" s="14"/>
      <c r="IR241" s="14"/>
      <c r="IS241" s="14"/>
      <c r="IT241" s="14"/>
      <c r="IU241" s="14"/>
      <c r="IV241" s="14"/>
      <c r="IW241" s="14"/>
      <c r="IX241" s="14"/>
      <c r="IY241" s="14"/>
      <c r="IZ241" s="14"/>
      <c r="JA241" s="14"/>
      <c r="JB241" s="14"/>
      <c r="JC241" s="14"/>
      <c r="JD241" s="14"/>
      <c r="JE241" s="14"/>
      <c r="JF241" s="14"/>
      <c r="JG241" s="14"/>
      <c r="JH241" s="14"/>
      <c r="JI241" s="14"/>
      <c r="JJ241" s="14"/>
      <c r="JK241" s="14"/>
      <c r="JL241" s="14"/>
      <c r="JM241" s="14"/>
      <c r="JN241" s="14"/>
      <c r="JO241" s="14"/>
      <c r="JP241" s="14"/>
      <c r="JQ241" s="14"/>
      <c r="JR241" s="14"/>
      <c r="JS241" s="14"/>
      <c r="JT241" s="14"/>
      <c r="JU241" s="14"/>
      <c r="JV241" s="14"/>
      <c r="JW241" s="14"/>
      <c r="JX241" s="14"/>
      <c r="JY241" s="14"/>
      <c r="JZ241" s="14"/>
      <c r="KA241" s="14"/>
      <c r="KB241" s="14"/>
      <c r="KC241" s="14"/>
      <c r="KD241" s="14"/>
      <c r="KE241" s="14"/>
      <c r="KF241" s="14"/>
      <c r="KG241" s="14"/>
      <c r="KH241" s="14"/>
      <c r="KI241" s="14"/>
      <c r="KJ241" s="14"/>
      <c r="KK241" s="14"/>
      <c r="KL241" s="14"/>
      <c r="KM241" s="14"/>
      <c r="KN241" s="14"/>
      <c r="KO241" s="14"/>
      <c r="KP241" s="14"/>
      <c r="KQ241" s="14"/>
      <c r="KR241" s="14"/>
      <c r="KS241" s="14"/>
      <c r="KT241" s="14"/>
      <c r="KU241" s="14"/>
      <c r="KV241" s="14"/>
      <c r="KW241" s="14"/>
      <c r="KX241" s="14"/>
      <c r="KY241" s="14"/>
      <c r="KZ241" s="14"/>
      <c r="LA241" s="14"/>
      <c r="LB241" s="14"/>
      <c r="LC241" s="14"/>
      <c r="LD241" s="14"/>
      <c r="LE241" s="14"/>
      <c r="LF241" s="14"/>
      <c r="LG241" s="14"/>
      <c r="LH241" s="14"/>
      <c r="LI241" s="14"/>
      <c r="LJ241" s="14"/>
      <c r="LK241" s="14"/>
      <c r="LL241" s="14"/>
      <c r="LM241" s="14"/>
      <c r="LN241" s="14"/>
      <c r="LO241" s="14"/>
      <c r="LP241" s="14"/>
      <c r="LQ241" s="14"/>
      <c r="LR241" s="14"/>
      <c r="LS241" s="14"/>
      <c r="LT241" s="14"/>
      <c r="LU241" s="14"/>
      <c r="LV241" s="14"/>
      <c r="LW241" s="14"/>
      <c r="LX241" s="14"/>
      <c r="LY241" s="14"/>
      <c r="LZ241" s="14"/>
      <c r="MA241" s="14"/>
      <c r="MB241" s="14"/>
      <c r="MC241" s="14"/>
      <c r="MD241" s="14"/>
      <c r="ME241" s="14"/>
      <c r="MF241" s="14"/>
      <c r="MG241" s="14"/>
      <c r="MH241" s="14"/>
      <c r="MI241" s="14"/>
      <c r="MJ241" s="14"/>
      <c r="MK241" s="14"/>
      <c r="ML241" s="14"/>
      <c r="MM241" s="14"/>
      <c r="MN241" s="14"/>
      <c r="MO241" s="14"/>
      <c r="MP241" s="14"/>
      <c r="MQ241" s="14"/>
      <c r="MR241" s="14"/>
      <c r="MS241" s="14"/>
      <c r="MT241" s="14"/>
      <c r="MU241" s="14"/>
      <c r="MV241" s="14"/>
      <c r="MW241" s="14"/>
      <c r="MX241" s="14"/>
      <c r="MY241" s="14"/>
      <c r="MZ241" s="14"/>
      <c r="NA241" s="14"/>
      <c r="NB241" s="14"/>
      <c r="NC241" s="14"/>
      <c r="ND241" s="14"/>
      <c r="NE241" s="14"/>
      <c r="NF241" s="14"/>
      <c r="NG241" s="14"/>
      <c r="NH241" s="14"/>
      <c r="NI241" s="14"/>
      <c r="NJ241" s="14"/>
      <c r="NK241" s="14"/>
      <c r="NL241" s="14"/>
      <c r="NM241" s="14"/>
      <c r="NN241" s="14"/>
      <c r="NO241" s="14"/>
      <c r="NP241" s="14"/>
      <c r="NQ241" s="14"/>
      <c r="NR241" s="14"/>
      <c r="NS241" s="14"/>
      <c r="NT241" s="14"/>
      <c r="NU241" s="14"/>
      <c r="NV241" s="14"/>
      <c r="NW241" s="14"/>
      <c r="NX241" s="14"/>
      <c r="NY241" s="14"/>
      <c r="NZ241" s="14"/>
      <c r="OA241" s="14"/>
      <c r="OB241" s="14"/>
      <c r="OC241" s="14"/>
      <c r="OD241" s="14"/>
      <c r="OE241" s="14"/>
      <c r="OF241" s="14"/>
      <c r="OG241" s="14"/>
      <c r="OH241" s="14"/>
      <c r="OI241" s="14"/>
      <c r="OJ241" s="14"/>
      <c r="OK241" s="14"/>
      <c r="OL241" s="14"/>
      <c r="OM241" s="14"/>
      <c r="ON241" s="14"/>
      <c r="OO241" s="14"/>
      <c r="OP241" s="14"/>
      <c r="OQ241" s="14"/>
      <c r="OR241" s="14"/>
      <c r="OS241" s="14"/>
      <c r="OT241" s="14"/>
      <c r="OU241" s="14"/>
      <c r="OV241" s="14"/>
      <c r="OW241" s="14"/>
      <c r="OX241" s="14"/>
      <c r="OY241" s="14"/>
      <c r="OZ241" s="14"/>
      <c r="PA241" s="14"/>
      <c r="PB241" s="14"/>
      <c r="PC241" s="14"/>
      <c r="PD241" s="14"/>
      <c r="PE241" s="14"/>
      <c r="PF241" s="14"/>
      <c r="PG241" s="14"/>
      <c r="PH241" s="14"/>
      <c r="PI241" s="14"/>
      <c r="PJ241" s="14"/>
      <c r="PK241" s="14"/>
      <c r="PL241" s="14"/>
      <c r="PM241" s="14"/>
      <c r="PN241" s="14"/>
      <c r="PO241" s="14"/>
      <c r="PP241" s="14"/>
      <c r="PQ241" s="14"/>
      <c r="PR241" s="14"/>
      <c r="PS241" s="14"/>
      <c r="PT241" s="14"/>
      <c r="PU241" s="14"/>
      <c r="PV241" s="14"/>
      <c r="PW241" s="14"/>
      <c r="PX241" s="14"/>
      <c r="PY241" s="14"/>
      <c r="PZ241" s="14"/>
      <c r="QA241" s="14"/>
      <c r="QB241" s="14"/>
      <c r="QC241" s="14"/>
      <c r="QD241" s="14"/>
      <c r="QE241" s="14"/>
      <c r="QF241" s="14"/>
      <c r="QG241" s="14"/>
      <c r="QH241" s="14"/>
      <c r="QI241" s="14"/>
      <c r="QJ241" s="14"/>
      <c r="QK241" s="14"/>
      <c r="QL241" s="14"/>
      <c r="QM241" s="14"/>
      <c r="QN241" s="14"/>
      <c r="QO241" s="14"/>
      <c r="QP241" s="14"/>
      <c r="QQ241" s="14"/>
      <c r="QR241" s="14"/>
      <c r="QS241" s="14"/>
      <c r="QT241" s="14"/>
      <c r="QU241" s="14"/>
      <c r="QV241" s="14"/>
      <c r="QW241" s="14"/>
      <c r="QX241" s="14"/>
      <c r="QY241" s="14"/>
      <c r="QZ241" s="14"/>
      <c r="RA241" s="14"/>
      <c r="RB241" s="14"/>
      <c r="RC241" s="14"/>
      <c r="RD241" s="14"/>
      <c r="RE241" s="14"/>
      <c r="RF241" s="14"/>
      <c r="RG241" s="14"/>
      <c r="RH241" s="14"/>
      <c r="RI241" s="14"/>
      <c r="RJ241" s="14"/>
      <c r="RK241" s="14"/>
      <c r="RL241" s="14"/>
      <c r="RM241" s="14"/>
      <c r="RN241" s="14"/>
      <c r="RO241" s="14"/>
      <c r="RP241" s="14"/>
      <c r="RQ241" s="14"/>
      <c r="RR241" s="14"/>
      <c r="RS241" s="14"/>
      <c r="RT241" s="14"/>
      <c r="RU241" s="14"/>
      <c r="RV241" s="14"/>
      <c r="RW241" s="14"/>
      <c r="RX241" s="14"/>
      <c r="RY241" s="14"/>
      <c r="RZ241" s="14"/>
      <c r="SA241" s="14"/>
      <c r="SB241" s="14"/>
      <c r="SC241" s="14"/>
      <c r="SD241" s="14"/>
      <c r="SE241" s="14"/>
      <c r="SF241" s="14"/>
      <c r="SG241" s="14"/>
      <c r="SH241" s="14"/>
      <c r="SI241" s="14"/>
      <c r="SJ241" s="14"/>
      <c r="SK241" s="14"/>
      <c r="SL241" s="14"/>
      <c r="SM241" s="14"/>
      <c r="SN241" s="14"/>
      <c r="SO241" s="14"/>
      <c r="SP241" s="14"/>
      <c r="SQ241" s="14"/>
      <c r="SR241" s="14"/>
      <c r="SS241" s="14"/>
      <c r="ST241" s="14"/>
      <c r="SU241" s="14"/>
      <c r="SV241" s="14"/>
      <c r="SW241" s="14"/>
      <c r="SX241" s="14"/>
      <c r="SY241" s="14"/>
      <c r="SZ241" s="14"/>
      <c r="TA241" s="14"/>
      <c r="TB241" s="14"/>
      <c r="TC241" s="14"/>
      <c r="TD241" s="14"/>
      <c r="TE241" s="14"/>
      <c r="TF241" s="14"/>
      <c r="TG241" s="14"/>
      <c r="TH241" s="14"/>
      <c r="TI241" s="14"/>
      <c r="TJ241" s="14"/>
      <c r="TK241" s="14"/>
      <c r="TL241" s="14"/>
      <c r="TM241" s="14"/>
      <c r="TN241" s="14"/>
      <c r="TO241" s="14"/>
      <c r="TP241" s="14"/>
      <c r="TQ241" s="14"/>
      <c r="TR241" s="14"/>
      <c r="TS241" s="14"/>
      <c r="TT241" s="14"/>
      <c r="TU241" s="14"/>
      <c r="TV241" s="14"/>
      <c r="TW241" s="14"/>
      <c r="TX241" s="14"/>
      <c r="TY241" s="14"/>
      <c r="TZ241" s="14"/>
      <c r="UA241" s="14"/>
      <c r="UB241" s="14"/>
      <c r="UC241" s="14"/>
      <c r="UD241" s="14"/>
      <c r="UE241" s="14"/>
      <c r="UF241" s="14"/>
      <c r="UG241" s="14"/>
      <c r="UH241" s="14"/>
      <c r="UI241" s="14"/>
      <c r="UJ241" s="14"/>
      <c r="UK241" s="14"/>
      <c r="UL241" s="14"/>
      <c r="UM241" s="14"/>
      <c r="UN241" s="14"/>
      <c r="UO241" s="14"/>
      <c r="UP241" s="14"/>
      <c r="UQ241" s="14"/>
      <c r="UR241" s="14"/>
      <c r="US241" s="14"/>
      <c r="UT241" s="14"/>
      <c r="UU241" s="14"/>
      <c r="UV241" s="14"/>
      <c r="UW241" s="14"/>
      <c r="UX241" s="14"/>
      <c r="UY241" s="14"/>
      <c r="UZ241" s="14"/>
      <c r="VA241" s="14"/>
      <c r="VB241" s="14"/>
      <c r="VC241" s="14"/>
      <c r="VD241" s="14"/>
      <c r="VE241" s="14"/>
      <c r="VF241" s="14"/>
      <c r="VG241" s="14"/>
      <c r="VH241" s="14"/>
      <c r="VI241" s="14"/>
      <c r="VJ241" s="14"/>
      <c r="VK241" s="14"/>
      <c r="VL241" s="14"/>
      <c r="VM241" s="14"/>
      <c r="VN241" s="14"/>
      <c r="VO241" s="14"/>
      <c r="VP241" s="14"/>
      <c r="VQ241" s="14"/>
      <c r="VR241" s="14"/>
      <c r="VS241" s="14"/>
      <c r="VT241" s="14"/>
      <c r="VU241" s="14"/>
      <c r="VV241" s="14"/>
      <c r="VW241" s="14"/>
      <c r="VX241" s="14"/>
      <c r="VY241" s="14"/>
      <c r="VZ241" s="14"/>
      <c r="WA241" s="14"/>
      <c r="WB241" s="14"/>
      <c r="WC241" s="14"/>
      <c r="WD241" s="14"/>
      <c r="WE241" s="14"/>
      <c r="WF241" s="14"/>
      <c r="WG241" s="14"/>
      <c r="WH241" s="14"/>
      <c r="WI241" s="14"/>
      <c r="WJ241" s="14"/>
      <c r="WK241" s="14"/>
      <c r="WL241" s="14"/>
      <c r="WM241" s="14"/>
      <c r="WN241" s="14"/>
      <c r="WO241" s="14"/>
      <c r="WP241" s="14"/>
      <c r="WQ241" s="14"/>
      <c r="WR241" s="14"/>
      <c r="WS241" s="14"/>
      <c r="WT241" s="14"/>
      <c r="WU241" s="14"/>
      <c r="WV241" s="14"/>
      <c r="WW241" s="14"/>
      <c r="WX241" s="14"/>
      <c r="WY241" s="14"/>
      <c r="WZ241" s="14"/>
      <c r="XA241" s="14"/>
      <c r="XB241" s="14"/>
      <c r="XC241" s="14"/>
      <c r="XD241" s="14"/>
      <c r="XE241" s="14"/>
      <c r="XF241" s="14"/>
      <c r="XG241" s="14"/>
      <c r="XH241" s="14"/>
      <c r="XI241" s="14"/>
      <c r="XJ241" s="14"/>
      <c r="XK241" s="14"/>
      <c r="XL241" s="14"/>
      <c r="XM241" s="14"/>
      <c r="XN241" s="14"/>
      <c r="XO241" s="14"/>
      <c r="XP241" s="14"/>
      <c r="XQ241" s="14"/>
      <c r="XR241" s="14"/>
      <c r="XS241" s="14"/>
      <c r="XT241" s="14"/>
      <c r="XU241" s="14"/>
      <c r="XV241" s="14"/>
      <c r="XW241" s="14"/>
      <c r="XX241" s="14"/>
      <c r="XY241" s="14"/>
      <c r="XZ241" s="14"/>
      <c r="YA241" s="14"/>
      <c r="YB241" s="14"/>
      <c r="YC241" s="14"/>
      <c r="YD241" s="14"/>
      <c r="YE241" s="14"/>
      <c r="YF241" s="14"/>
      <c r="YG241" s="14"/>
      <c r="YH241" s="14"/>
      <c r="YI241" s="14"/>
      <c r="YJ241" s="14"/>
      <c r="YK241" s="14"/>
      <c r="YL241" s="14"/>
      <c r="YM241" s="14"/>
      <c r="YN241" s="14"/>
      <c r="YO241" s="14"/>
      <c r="YP241" s="14"/>
      <c r="YQ241" s="14"/>
      <c r="YR241" s="14"/>
      <c r="YS241" s="14"/>
      <c r="YT241" s="14"/>
      <c r="YU241" s="14"/>
      <c r="YV241" s="14"/>
      <c r="YW241" s="14"/>
      <c r="YX241" s="14"/>
      <c r="YY241" s="14"/>
      <c r="YZ241" s="14"/>
      <c r="ZA241" s="14"/>
      <c r="ZB241" s="14"/>
      <c r="ZC241" s="14"/>
      <c r="ZD241" s="14"/>
      <c r="ZE241" s="14"/>
      <c r="ZF241" s="14"/>
      <c r="ZG241" s="14"/>
      <c r="ZH241" s="14"/>
      <c r="ZI241" s="14"/>
      <c r="ZJ241" s="14"/>
      <c r="ZK241" s="14"/>
      <c r="ZL241" s="14"/>
      <c r="ZM241" s="14"/>
      <c r="ZN241" s="14"/>
      <c r="ZO241" s="14"/>
      <c r="ZP241" s="14"/>
      <c r="ZQ241" s="14"/>
      <c r="ZR241" s="14"/>
      <c r="ZS241" s="14"/>
      <c r="ZT241" s="14"/>
      <c r="ZU241" s="14"/>
      <c r="ZV241" s="14"/>
      <c r="ZW241" s="14"/>
      <c r="ZX241" s="14"/>
      <c r="ZY241" s="14"/>
      <c r="ZZ241" s="14"/>
      <c r="AAA241" s="14"/>
      <c r="AAB241" s="14"/>
      <c r="AAC241" s="14"/>
      <c r="AAD241" s="14"/>
      <c r="AAE241" s="14"/>
      <c r="AAF241" s="14"/>
      <c r="AAG241" s="14"/>
      <c r="AAH241" s="14"/>
      <c r="AAI241" s="14"/>
      <c r="AAJ241" s="14"/>
      <c r="AAK241" s="14"/>
      <c r="AAL241" s="14"/>
      <c r="AAM241" s="14"/>
      <c r="AAN241" s="14"/>
      <c r="AAO241" s="14"/>
      <c r="AAP241" s="14"/>
      <c r="AAQ241" s="14"/>
      <c r="AAR241" s="14"/>
      <c r="AAS241" s="14"/>
      <c r="AAT241" s="14"/>
      <c r="AAU241" s="14"/>
      <c r="AAV241" s="14"/>
      <c r="AAW241" s="14"/>
      <c r="AAX241" s="14"/>
      <c r="AAY241" s="14"/>
      <c r="AAZ241" s="14"/>
      <c r="ABA241" s="14"/>
      <c r="ABB241" s="14"/>
      <c r="ABC241" s="14"/>
      <c r="ABD241" s="14"/>
      <c r="ABE241" s="14"/>
      <c r="ABF241" s="14"/>
      <c r="ABG241" s="14"/>
      <c r="ABH241" s="14"/>
      <c r="ABI241" s="14"/>
      <c r="ABJ241" s="14"/>
      <c r="ABK241" s="14"/>
      <c r="ABL241" s="14"/>
      <c r="ABM241" s="14"/>
      <c r="ABN241" s="14"/>
      <c r="ABO241" s="14"/>
      <c r="ABP241" s="14"/>
      <c r="ABQ241" s="14"/>
      <c r="ABR241" s="14"/>
      <c r="ABS241" s="14"/>
      <c r="ABT241" s="14"/>
      <c r="ABU241" s="14"/>
      <c r="ABV241" s="14"/>
      <c r="ABW241" s="14"/>
      <c r="ABX241" s="14"/>
      <c r="ABY241" s="14"/>
      <c r="ABZ241" s="14"/>
      <c r="ACA241" s="14"/>
      <c r="ACB241" s="14"/>
      <c r="ACC241" s="14"/>
      <c r="ACD241" s="14"/>
      <c r="ACE241" s="14"/>
      <c r="ACF241" s="14"/>
      <c r="ACG241" s="14"/>
      <c r="ACH241" s="14"/>
      <c r="ACI241" s="14"/>
      <c r="ACJ241" s="14"/>
      <c r="ACK241" s="14"/>
      <c r="ACL241" s="14"/>
      <c r="ACM241" s="14"/>
      <c r="ACN241" s="14"/>
      <c r="ACO241" s="14"/>
      <c r="ACP241" s="14"/>
      <c r="ACQ241" s="14"/>
      <c r="ACR241" s="14"/>
      <c r="ACS241" s="14"/>
      <c r="ACT241" s="14"/>
      <c r="ACU241" s="14"/>
      <c r="ACV241" s="14"/>
      <c r="ACW241" s="14"/>
      <c r="ACX241" s="14"/>
      <c r="ACY241" s="14"/>
      <c r="ACZ241" s="14"/>
      <c r="ADA241" s="14"/>
      <c r="ADB241" s="14"/>
      <c r="ADC241" s="14"/>
      <c r="ADD241" s="14"/>
      <c r="ADE241" s="14"/>
      <c r="ADF241" s="14"/>
      <c r="ADG241" s="14"/>
      <c r="ADH241" s="14"/>
      <c r="ADI241" s="14"/>
      <c r="ADJ241" s="14"/>
      <c r="ADK241" s="14"/>
      <c r="ADL241" s="14"/>
      <c r="ADM241" s="14"/>
      <c r="ADN241" s="14"/>
      <c r="ADO241" s="14"/>
      <c r="ADP241" s="14"/>
      <c r="ADQ241" s="14"/>
      <c r="ADR241" s="14"/>
      <c r="ADS241" s="14"/>
      <c r="ADT241" s="14"/>
      <c r="ADU241" s="14"/>
      <c r="ADV241" s="14"/>
      <c r="ADW241" s="14"/>
      <c r="ADX241" s="14"/>
      <c r="ADY241" s="14"/>
      <c r="ADZ241" s="14"/>
      <c r="AEA241" s="14"/>
      <c r="AEB241" s="14"/>
      <c r="AEC241" s="14"/>
      <c r="AED241" s="14"/>
      <c r="AEE241" s="14"/>
      <c r="AEF241" s="14"/>
      <c r="AEG241" s="14"/>
      <c r="AEH241" s="14"/>
      <c r="AEI241" s="14"/>
      <c r="AEJ241" s="14"/>
      <c r="AEK241" s="14"/>
      <c r="AEL241" s="14"/>
      <c r="AEM241" s="14"/>
      <c r="AEN241" s="14"/>
      <c r="AEO241" s="14"/>
      <c r="AEP241" s="14"/>
      <c r="AEQ241" s="14"/>
      <c r="AER241" s="14"/>
      <c r="AES241" s="14"/>
      <c r="AET241" s="14"/>
      <c r="AEU241" s="14"/>
      <c r="AEV241" s="14"/>
      <c r="AEW241" s="14"/>
      <c r="AEX241" s="14"/>
      <c r="AEY241" s="14"/>
      <c r="AEZ241" s="14"/>
      <c r="AFA241" s="14"/>
      <c r="AFB241" s="14"/>
      <c r="AFC241" s="14"/>
      <c r="AFD241" s="14"/>
      <c r="AFE241" s="14"/>
      <c r="AFF241" s="14"/>
      <c r="AFG241" s="14"/>
      <c r="AFH241" s="14"/>
      <c r="AFI241" s="14"/>
      <c r="AFJ241" s="14"/>
      <c r="AFK241" s="14"/>
      <c r="AFL241" s="14"/>
      <c r="AFM241" s="14"/>
      <c r="AFN241" s="14"/>
      <c r="AFO241" s="14"/>
      <c r="AFP241" s="14"/>
      <c r="AFQ241" s="14"/>
      <c r="AFR241" s="14"/>
      <c r="AFS241" s="14"/>
      <c r="AFT241" s="14"/>
      <c r="AFU241" s="14"/>
      <c r="AFV241" s="14"/>
      <c r="AFW241" s="14"/>
      <c r="AFX241" s="14"/>
      <c r="AFY241" s="14"/>
      <c r="AFZ241" s="14"/>
      <c r="AGA241" s="14"/>
      <c r="AGB241" s="14"/>
      <c r="AGC241" s="14"/>
      <c r="AGD241" s="14"/>
      <c r="AGE241" s="14"/>
      <c r="AGF241" s="14"/>
      <c r="AGG241" s="14"/>
      <c r="AGH241" s="14"/>
      <c r="AGI241" s="14"/>
      <c r="AGJ241" s="14"/>
      <c r="AGK241" s="14"/>
      <c r="AGL241" s="14"/>
      <c r="AGM241" s="14"/>
      <c r="AGN241" s="14"/>
      <c r="AGO241" s="14"/>
      <c r="AGP241" s="14"/>
      <c r="AGQ241" s="14"/>
      <c r="AGR241" s="14"/>
      <c r="AGS241" s="14"/>
      <c r="AGT241" s="14"/>
      <c r="AGU241" s="14"/>
      <c r="AGV241" s="14"/>
      <c r="AGW241" s="14"/>
      <c r="AGX241" s="14"/>
      <c r="AGY241" s="14"/>
      <c r="AGZ241" s="14"/>
      <c r="AHA241" s="14"/>
      <c r="AHB241" s="14"/>
      <c r="AHC241" s="14"/>
      <c r="AHD241" s="14"/>
      <c r="AHE241" s="14"/>
      <c r="AHF241" s="14"/>
      <c r="AHG241" s="14"/>
      <c r="AHH241" s="14"/>
      <c r="AHI241" s="14"/>
      <c r="AHJ241" s="14"/>
      <c r="AHK241" s="14"/>
      <c r="AHL241" s="14"/>
      <c r="AHM241" s="14"/>
      <c r="AHN241" s="14"/>
      <c r="AHO241" s="14"/>
      <c r="AHP241" s="14"/>
      <c r="AHQ241" s="14"/>
      <c r="AHR241" s="14"/>
      <c r="AHS241" s="14"/>
      <c r="AHT241" s="14"/>
      <c r="AHU241" s="14"/>
      <c r="AHV241" s="14"/>
      <c r="AHW241" s="14"/>
      <c r="AHX241" s="14"/>
      <c r="AHY241" s="14"/>
      <c r="AHZ241" s="14"/>
      <c r="AIA241" s="14"/>
      <c r="AIB241" s="14"/>
      <c r="AIC241" s="14"/>
      <c r="AID241" s="14"/>
      <c r="AIE241" s="14"/>
      <c r="AIF241" s="14"/>
      <c r="AIG241" s="14"/>
      <c r="AIH241" s="14"/>
      <c r="AII241" s="14"/>
      <c r="AIJ241" s="14"/>
      <c r="AIK241" s="14"/>
      <c r="AIL241" s="14"/>
      <c r="AIM241" s="14"/>
      <c r="AIN241" s="14"/>
      <c r="AIO241" s="14"/>
      <c r="AIP241" s="14"/>
      <c r="AIQ241" s="14"/>
      <c r="AIR241" s="14"/>
      <c r="AIS241" s="14"/>
      <c r="AIT241" s="14"/>
      <c r="AIU241" s="14"/>
      <c r="AIV241" s="14"/>
      <c r="AIW241" s="14"/>
      <c r="AIX241" s="14"/>
      <c r="AIY241" s="14"/>
      <c r="AIZ241" s="14"/>
      <c r="AJA241" s="14"/>
      <c r="AJB241" s="14"/>
      <c r="AJC241" s="14"/>
      <c r="AJD241" s="14"/>
      <c r="AJE241" s="14"/>
      <c r="AJF241" s="14"/>
      <c r="AJG241" s="14"/>
      <c r="AJH241" s="14"/>
      <c r="AJI241" s="14"/>
      <c r="AJJ241" s="14"/>
      <c r="AJK241" s="14"/>
      <c r="AJL241" s="14"/>
      <c r="AJM241" s="14"/>
      <c r="AJN241" s="14"/>
      <c r="AJO241" s="14"/>
      <c r="AJP241" s="14"/>
      <c r="AJQ241" s="14"/>
      <c r="AJR241" s="14"/>
      <c r="AJS241" s="14"/>
      <c r="AJT241" s="14"/>
      <c r="AJU241" s="14"/>
      <c r="AJV241" s="14"/>
      <c r="AJW241" s="14"/>
      <c r="AJX241" s="14"/>
      <c r="AJY241" s="14"/>
      <c r="AJZ241" s="14"/>
      <c r="AKA241" s="14"/>
      <c r="AKB241" s="14"/>
      <c r="AKC241" s="14"/>
      <c r="AKD241" s="14"/>
      <c r="AKE241" s="14"/>
      <c r="AKF241" s="14"/>
      <c r="AKG241" s="14"/>
      <c r="AKH241" s="14"/>
      <c r="AKI241" s="14"/>
      <c r="AKJ241" s="14"/>
      <c r="AKK241" s="14"/>
      <c r="AKL241" s="14"/>
      <c r="AKM241" s="14"/>
      <c r="AKN241" s="14"/>
      <c r="AKO241" s="14"/>
      <c r="AKP241" s="14"/>
      <c r="AKQ241" s="14"/>
      <c r="AKR241" s="14"/>
      <c r="AKS241" s="14"/>
      <c r="AKT241" s="14"/>
      <c r="AKU241" s="14"/>
      <c r="AKV241" s="14"/>
      <c r="AKW241" s="14"/>
      <c r="AKX241" s="14"/>
      <c r="AKY241" s="14"/>
      <c r="AKZ241" s="14"/>
      <c r="ALA241" s="14"/>
      <c r="ALB241" s="14"/>
      <c r="ALC241" s="14"/>
      <c r="ALD241" s="14"/>
      <c r="ALE241" s="14"/>
      <c r="ALF241" s="14"/>
      <c r="ALG241" s="14"/>
      <c r="ALH241" s="14"/>
      <c r="ALI241" s="14"/>
      <c r="ALJ241" s="14"/>
      <c r="ALK241" s="14"/>
      <c r="ALL241" s="14"/>
      <c r="ALM241" s="14"/>
      <c r="ALN241" s="14"/>
      <c r="ALO241" s="14"/>
      <c r="ALP241" s="14"/>
      <c r="ALQ241" s="14"/>
      <c r="ALR241" s="14"/>
      <c r="ALS241" s="14"/>
      <c r="ALT241" s="14"/>
      <c r="ALU241" s="14"/>
      <c r="ALV241" s="14"/>
      <c r="ALW241" s="14"/>
      <c r="ALX241" s="14"/>
      <c r="ALY241" s="14"/>
      <c r="ALZ241" s="14"/>
      <c r="AMA241" s="14"/>
      <c r="AMB241" s="14"/>
      <c r="AMC241" s="14"/>
      <c r="AMD241" s="14"/>
      <c r="AME241" s="14"/>
      <c r="AMF241" s="14"/>
      <c r="AMG241" s="14"/>
      <c r="AMH241" s="14"/>
      <c r="AMI241" s="14"/>
      <c r="AMJ241" s="14"/>
      <c r="AMK241" s="14"/>
      <c r="AML241" s="14"/>
      <c r="AMM241" s="14"/>
      <c r="AMN241" s="14"/>
      <c r="AMO241" s="14"/>
      <c r="AMP241" s="14"/>
      <c r="AMQ241" s="14"/>
      <c r="AMR241" s="14"/>
      <c r="AMS241" s="14"/>
      <c r="AMT241" s="14"/>
      <c r="AMU241" s="14"/>
      <c r="AMV241" s="14"/>
      <c r="AMW241" s="14"/>
      <c r="AMX241" s="14"/>
      <c r="AMY241" s="14"/>
      <c r="AMZ241" s="14"/>
      <c r="ANA241" s="14"/>
      <c r="ANB241" s="14"/>
      <c r="ANC241" s="14"/>
      <c r="AND241" s="14"/>
      <c r="ANE241" s="14"/>
      <c r="ANF241" s="14"/>
      <c r="ANG241" s="14"/>
      <c r="ANH241" s="14"/>
      <c r="ANI241" s="14"/>
      <c r="ANJ241" s="14"/>
      <c r="ANK241" s="14"/>
      <c r="ANL241" s="14"/>
      <c r="ANM241" s="14"/>
      <c r="ANN241" s="14"/>
      <c r="ANO241" s="14"/>
      <c r="ANP241" s="14"/>
      <c r="ANQ241" s="14"/>
      <c r="ANR241" s="14"/>
      <c r="ANS241" s="14"/>
      <c r="ANT241" s="14"/>
      <c r="ANU241" s="14"/>
      <c r="ANV241" s="14"/>
      <c r="ANW241" s="14"/>
      <c r="ANX241" s="14"/>
      <c r="ANY241" s="14"/>
      <c r="ANZ241" s="14"/>
      <c r="AOA241" s="14"/>
      <c r="AOB241" s="14"/>
      <c r="AOC241" s="14"/>
      <c r="AOD241" s="14"/>
      <c r="AOE241" s="14"/>
      <c r="AOF241" s="14"/>
      <c r="AOG241" s="14"/>
      <c r="AOH241" s="14"/>
      <c r="AOI241" s="14"/>
      <c r="AOJ241" s="14"/>
      <c r="AOK241" s="14"/>
      <c r="AOL241" s="14"/>
      <c r="AOM241" s="14"/>
      <c r="AON241" s="14"/>
      <c r="AOO241" s="14"/>
      <c r="AOP241" s="14"/>
      <c r="AOQ241" s="14"/>
      <c r="AOR241" s="14"/>
      <c r="AOS241" s="14"/>
      <c r="AOT241" s="14"/>
      <c r="AOU241" s="14"/>
      <c r="AOV241" s="14"/>
      <c r="AOW241" s="14"/>
      <c r="AOX241" s="14"/>
      <c r="AOY241" s="14"/>
      <c r="AOZ241" s="14"/>
      <c r="APA241" s="14"/>
      <c r="APB241" s="14"/>
      <c r="APC241" s="14"/>
      <c r="APD241" s="14"/>
      <c r="APE241" s="14"/>
      <c r="APF241" s="14"/>
      <c r="APG241" s="14"/>
      <c r="APH241" s="14"/>
      <c r="API241" s="14"/>
      <c r="APJ241" s="14"/>
      <c r="APK241" s="14"/>
      <c r="APL241" s="14"/>
      <c r="APM241" s="14"/>
      <c r="APN241" s="14"/>
      <c r="APO241" s="14"/>
      <c r="APP241" s="14"/>
      <c r="APQ241" s="14"/>
      <c r="APR241" s="14"/>
      <c r="APS241" s="14"/>
      <c r="APT241" s="14"/>
      <c r="APU241" s="14"/>
      <c r="APV241" s="14"/>
      <c r="APW241" s="14"/>
      <c r="APX241" s="14"/>
      <c r="APY241" s="14"/>
      <c r="APZ241" s="14"/>
      <c r="AQA241" s="14"/>
      <c r="AQB241" s="14"/>
      <c r="AQC241" s="14"/>
      <c r="AQD241" s="14"/>
      <c r="AQE241" s="14"/>
      <c r="AQF241" s="14"/>
      <c r="AQG241" s="14"/>
      <c r="AQH241" s="14"/>
      <c r="AQI241" s="14"/>
      <c r="AQJ241" s="14"/>
      <c r="AQK241" s="14"/>
      <c r="AQL241" s="14"/>
      <c r="AQM241" s="14"/>
      <c r="AQN241" s="14"/>
      <c r="AQO241" s="14"/>
      <c r="AQP241" s="14"/>
      <c r="AQQ241" s="14"/>
      <c r="AQR241" s="14"/>
      <c r="AQS241" s="14"/>
      <c r="AQT241" s="14"/>
      <c r="AQU241" s="14"/>
      <c r="AQV241" s="14"/>
      <c r="AQW241" s="14"/>
      <c r="AQX241" s="14"/>
      <c r="AQY241" s="14"/>
      <c r="AQZ241" s="14"/>
      <c r="ARA241" s="14"/>
      <c r="ARB241" s="14"/>
      <c r="ARC241" s="14"/>
      <c r="ARD241" s="14"/>
      <c r="ARE241" s="14"/>
      <c r="ARF241" s="14"/>
      <c r="ARG241" s="14"/>
      <c r="ARH241" s="14"/>
      <c r="ARI241" s="14"/>
      <c r="ARJ241" s="14"/>
      <c r="ARK241" s="14"/>
      <c r="ARL241" s="14"/>
      <c r="ARM241" s="14"/>
      <c r="ARN241" s="14"/>
      <c r="ARO241" s="14"/>
      <c r="ARP241" s="14"/>
      <c r="ARQ241" s="14"/>
      <c r="ARR241" s="14"/>
      <c r="ARS241" s="14"/>
      <c r="ART241" s="14"/>
      <c r="ARU241" s="14"/>
      <c r="ARV241" s="14"/>
      <c r="ARW241" s="14"/>
      <c r="ARX241" s="14"/>
      <c r="ARY241" s="14"/>
      <c r="ARZ241" s="14"/>
      <c r="ASA241" s="14"/>
      <c r="ASB241" s="14"/>
      <c r="ASC241" s="14"/>
      <c r="ASD241" s="14"/>
      <c r="ASE241" s="14"/>
      <c r="ASF241" s="14"/>
      <c r="ASG241" s="14"/>
      <c r="ASH241" s="14"/>
      <c r="ASI241" s="14"/>
      <c r="ASJ241" s="14"/>
      <c r="ASK241" s="14"/>
      <c r="ASL241" s="14"/>
      <c r="ASM241" s="14"/>
      <c r="ASN241" s="14"/>
      <c r="ASO241" s="14"/>
      <c r="ASP241" s="14"/>
      <c r="ASQ241" s="14"/>
      <c r="ASR241" s="14"/>
      <c r="ASS241" s="14"/>
      <c r="AST241" s="14"/>
      <c r="ASU241" s="14"/>
      <c r="ASV241" s="14"/>
      <c r="ASW241" s="14"/>
      <c r="ASX241" s="14"/>
      <c r="ASY241" s="14"/>
      <c r="ASZ241" s="14"/>
      <c r="ATA241" s="14"/>
      <c r="ATB241" s="14"/>
      <c r="ATC241" s="14"/>
      <c r="ATD241" s="14"/>
      <c r="ATE241" s="14"/>
      <c r="ATF241" s="14"/>
      <c r="ATG241" s="14"/>
      <c r="ATH241" s="14"/>
      <c r="ATI241" s="14"/>
      <c r="ATJ241" s="14"/>
      <c r="ATK241" s="14"/>
      <c r="ATL241" s="14"/>
      <c r="ATM241" s="14"/>
      <c r="ATN241" s="14"/>
      <c r="ATO241" s="14"/>
      <c r="ATP241" s="14"/>
      <c r="ATQ241" s="14"/>
      <c r="ATR241" s="14"/>
      <c r="ATS241" s="14"/>
      <c r="ATT241" s="14"/>
      <c r="ATU241" s="14"/>
      <c r="ATV241" s="14"/>
      <c r="ATW241" s="14"/>
      <c r="ATX241" s="14"/>
      <c r="ATY241" s="14"/>
      <c r="ATZ241" s="14"/>
      <c r="AUA241" s="14"/>
      <c r="AUB241" s="14"/>
      <c r="AUC241" s="14"/>
      <c r="AUD241" s="14"/>
      <c r="AUE241" s="14"/>
      <c r="AUF241" s="14"/>
      <c r="AUG241" s="14"/>
      <c r="AUH241" s="14"/>
      <c r="AUI241" s="14"/>
      <c r="AUJ241" s="14"/>
      <c r="AUK241" s="14"/>
      <c r="AUL241" s="14"/>
      <c r="AUM241" s="14"/>
      <c r="AUN241" s="14"/>
      <c r="AUO241" s="14"/>
      <c r="AUP241" s="14"/>
      <c r="AUQ241" s="14"/>
      <c r="AUR241" s="14"/>
      <c r="AUS241" s="14"/>
      <c r="AUT241" s="14"/>
      <c r="AUU241" s="14"/>
      <c r="AUV241" s="14"/>
      <c r="AUW241" s="14"/>
      <c r="AUX241" s="14"/>
      <c r="AUY241" s="14"/>
      <c r="AUZ241" s="14"/>
      <c r="AVA241" s="14"/>
      <c r="AVB241" s="14"/>
      <c r="AVC241" s="14"/>
      <c r="AVD241" s="14"/>
      <c r="AVE241" s="14"/>
      <c r="AVF241" s="14"/>
      <c r="AVG241" s="14"/>
      <c r="AVH241" s="14"/>
      <c r="AVI241" s="14"/>
      <c r="AVJ241" s="14"/>
      <c r="AVK241" s="14"/>
      <c r="AVL241" s="14"/>
      <c r="AVM241" s="14"/>
      <c r="AVN241" s="14"/>
      <c r="AVO241" s="14"/>
      <c r="AVP241" s="14"/>
      <c r="AVQ241" s="14"/>
      <c r="AVR241" s="14"/>
      <c r="AVS241" s="14"/>
      <c r="AVT241" s="14"/>
      <c r="AVU241" s="14"/>
      <c r="AVV241" s="14"/>
      <c r="AVW241" s="14"/>
      <c r="AVX241" s="14"/>
      <c r="AVY241" s="14"/>
      <c r="AVZ241" s="14"/>
      <c r="AWA241" s="14"/>
      <c r="AWB241" s="14"/>
      <c r="AWC241" s="14"/>
      <c r="AWD241" s="14"/>
      <c r="AWE241" s="14"/>
      <c r="AWF241" s="14"/>
      <c r="AWG241" s="14"/>
      <c r="AWH241" s="14"/>
      <c r="AWI241" s="14"/>
      <c r="AWJ241" s="14"/>
      <c r="AWK241" s="14"/>
      <c r="AWL241" s="14"/>
      <c r="AWM241" s="14"/>
      <c r="AWN241" s="14"/>
      <c r="AWO241" s="14"/>
      <c r="AWP241" s="14"/>
      <c r="AWQ241" s="14"/>
      <c r="AWR241" s="14"/>
      <c r="AWS241" s="14"/>
      <c r="AWT241" s="14"/>
      <c r="AWU241" s="14"/>
      <c r="AWV241" s="14"/>
      <c r="AWW241" s="14"/>
      <c r="AWX241" s="14"/>
      <c r="AWY241" s="14"/>
    </row>
    <row r="242" spans="1:1299" s="3" customFormat="1" ht="15" customHeight="1" x14ac:dyDescent="0.25">
      <c r="A242" s="18">
        <v>100</v>
      </c>
      <c r="B242" s="21" t="s">
        <v>1069</v>
      </c>
      <c r="C242" s="21" t="s">
        <v>1070</v>
      </c>
      <c r="D242" s="7" t="s">
        <v>1071</v>
      </c>
      <c r="E242" s="15" t="s">
        <v>1072</v>
      </c>
      <c r="F242" s="15" t="s">
        <v>92</v>
      </c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  <c r="DN242" s="14"/>
      <c r="DO242" s="14"/>
      <c r="DP242" s="14"/>
      <c r="DQ242" s="14"/>
      <c r="DR242" s="14"/>
      <c r="DS242" s="14"/>
      <c r="DT242" s="14"/>
      <c r="DU242" s="14"/>
      <c r="DV242" s="14"/>
      <c r="DW242" s="14"/>
      <c r="DX242" s="14"/>
      <c r="DY242" s="14"/>
      <c r="DZ242" s="14"/>
      <c r="EA242" s="14"/>
      <c r="EB242" s="14"/>
      <c r="EC242" s="14"/>
      <c r="ED242" s="14"/>
      <c r="EE242" s="14"/>
      <c r="EF242" s="14"/>
      <c r="EG242" s="14"/>
      <c r="EH242" s="14"/>
      <c r="EI242" s="14"/>
      <c r="EJ242" s="14"/>
      <c r="EK242" s="14"/>
      <c r="EL242" s="14"/>
      <c r="EM242" s="14"/>
      <c r="EN242" s="14"/>
      <c r="EO242" s="14"/>
      <c r="EP242" s="14"/>
      <c r="EQ242" s="14"/>
      <c r="ER242" s="14"/>
      <c r="ES242" s="14"/>
      <c r="ET242" s="14"/>
      <c r="EU242" s="14"/>
      <c r="EV242" s="14"/>
      <c r="EW242" s="14"/>
      <c r="EX242" s="14"/>
      <c r="EY242" s="14"/>
      <c r="EZ242" s="14"/>
      <c r="FA242" s="14"/>
      <c r="FB242" s="14"/>
      <c r="FC242" s="14"/>
      <c r="FD242" s="14"/>
      <c r="FE242" s="14"/>
      <c r="FF242" s="14"/>
      <c r="FG242" s="14"/>
      <c r="FH242" s="14"/>
      <c r="FI242" s="14"/>
      <c r="FJ242" s="14"/>
      <c r="FK242" s="14"/>
      <c r="FL242" s="14"/>
      <c r="FM242" s="14"/>
      <c r="FN242" s="14"/>
      <c r="FO242" s="14"/>
      <c r="FP242" s="14"/>
      <c r="FQ242" s="14"/>
      <c r="FR242" s="14"/>
      <c r="FS242" s="14"/>
      <c r="FT242" s="14"/>
      <c r="FU242" s="14"/>
      <c r="FV242" s="14"/>
      <c r="FW242" s="14"/>
      <c r="FX242" s="14"/>
      <c r="FY242" s="14"/>
      <c r="FZ242" s="14"/>
      <c r="GA242" s="14"/>
      <c r="GB242" s="14"/>
      <c r="GC242" s="14"/>
      <c r="GD242" s="14"/>
      <c r="GE242" s="14"/>
      <c r="GF242" s="14"/>
      <c r="GG242" s="14"/>
      <c r="GH242" s="14"/>
      <c r="GI242" s="14"/>
      <c r="GJ242" s="14"/>
      <c r="GK242" s="14"/>
      <c r="GL242" s="14"/>
      <c r="GM242" s="14"/>
      <c r="GN242" s="14"/>
      <c r="GO242" s="14"/>
      <c r="GP242" s="14"/>
      <c r="GQ242" s="14"/>
      <c r="GR242" s="14"/>
      <c r="GS242" s="14"/>
      <c r="GT242" s="14"/>
      <c r="GU242" s="14"/>
      <c r="GV242" s="14"/>
      <c r="GW242" s="14"/>
      <c r="GX242" s="14"/>
      <c r="GY242" s="14"/>
      <c r="GZ242" s="14"/>
      <c r="HA242" s="14"/>
      <c r="HB242" s="14"/>
      <c r="HC242" s="14"/>
      <c r="HD242" s="14"/>
      <c r="HE242" s="14"/>
      <c r="HF242" s="14"/>
      <c r="HG242" s="14"/>
      <c r="HH242" s="14"/>
      <c r="HI242" s="14"/>
      <c r="HJ242" s="14"/>
      <c r="HK242" s="14"/>
      <c r="HL242" s="14"/>
      <c r="HM242" s="14"/>
      <c r="HN242" s="14"/>
      <c r="HO242" s="14"/>
      <c r="HP242" s="14"/>
      <c r="HQ242" s="14"/>
      <c r="HR242" s="14"/>
      <c r="HS242" s="14"/>
      <c r="HT242" s="14"/>
      <c r="HU242" s="14"/>
      <c r="HV242" s="14"/>
      <c r="HW242" s="14"/>
      <c r="HX242" s="14"/>
      <c r="HY242" s="14"/>
      <c r="HZ242" s="14"/>
      <c r="IA242" s="14"/>
      <c r="IB242" s="14"/>
      <c r="IC242" s="14"/>
      <c r="ID242" s="14"/>
      <c r="IE242" s="14"/>
      <c r="IF242" s="14"/>
      <c r="IG242" s="14"/>
      <c r="IH242" s="14"/>
      <c r="II242" s="14"/>
      <c r="IJ242" s="14"/>
      <c r="IK242" s="14"/>
      <c r="IL242" s="14"/>
      <c r="IM242" s="14"/>
      <c r="IN242" s="14"/>
      <c r="IO242" s="14"/>
      <c r="IP242" s="14"/>
      <c r="IQ242" s="14"/>
      <c r="IR242" s="14"/>
      <c r="IS242" s="14"/>
      <c r="IT242" s="14"/>
      <c r="IU242" s="14"/>
      <c r="IV242" s="14"/>
      <c r="IW242" s="14"/>
      <c r="IX242" s="14"/>
      <c r="IY242" s="14"/>
      <c r="IZ242" s="14"/>
      <c r="JA242" s="14"/>
      <c r="JB242" s="14"/>
      <c r="JC242" s="14"/>
      <c r="JD242" s="14"/>
      <c r="JE242" s="14"/>
      <c r="JF242" s="14"/>
      <c r="JG242" s="14"/>
      <c r="JH242" s="14"/>
      <c r="JI242" s="14"/>
      <c r="JJ242" s="14"/>
      <c r="JK242" s="14"/>
      <c r="JL242" s="14"/>
      <c r="JM242" s="14"/>
      <c r="JN242" s="14"/>
      <c r="JO242" s="14"/>
      <c r="JP242" s="14"/>
      <c r="JQ242" s="14"/>
      <c r="JR242" s="14"/>
      <c r="JS242" s="14"/>
      <c r="JT242" s="14"/>
      <c r="JU242" s="14"/>
      <c r="JV242" s="14"/>
      <c r="JW242" s="14"/>
      <c r="JX242" s="14"/>
      <c r="JY242" s="14"/>
      <c r="JZ242" s="14"/>
      <c r="KA242" s="14"/>
      <c r="KB242" s="14"/>
      <c r="KC242" s="14"/>
      <c r="KD242" s="14"/>
      <c r="KE242" s="14"/>
      <c r="KF242" s="14"/>
      <c r="KG242" s="14"/>
      <c r="KH242" s="14"/>
      <c r="KI242" s="14"/>
      <c r="KJ242" s="14"/>
      <c r="KK242" s="14"/>
      <c r="KL242" s="14"/>
      <c r="KM242" s="14"/>
      <c r="KN242" s="14"/>
      <c r="KO242" s="14"/>
      <c r="KP242" s="14"/>
      <c r="KQ242" s="14"/>
      <c r="KR242" s="14"/>
      <c r="KS242" s="14"/>
      <c r="KT242" s="14"/>
      <c r="KU242" s="14"/>
      <c r="KV242" s="14"/>
      <c r="KW242" s="14"/>
      <c r="KX242" s="14"/>
      <c r="KY242" s="14"/>
      <c r="KZ242" s="14"/>
      <c r="LA242" s="14"/>
      <c r="LB242" s="14"/>
      <c r="LC242" s="14"/>
      <c r="LD242" s="14"/>
      <c r="LE242" s="14"/>
      <c r="LF242" s="14"/>
      <c r="LG242" s="14"/>
      <c r="LH242" s="14"/>
      <c r="LI242" s="14"/>
      <c r="LJ242" s="14"/>
      <c r="LK242" s="14"/>
      <c r="LL242" s="14"/>
      <c r="LM242" s="14"/>
      <c r="LN242" s="14"/>
      <c r="LO242" s="14"/>
      <c r="LP242" s="14"/>
      <c r="LQ242" s="14"/>
      <c r="LR242" s="14"/>
      <c r="LS242" s="14"/>
      <c r="LT242" s="14"/>
      <c r="LU242" s="14"/>
      <c r="LV242" s="14"/>
      <c r="LW242" s="14"/>
      <c r="LX242" s="14"/>
      <c r="LY242" s="14"/>
      <c r="LZ242" s="14"/>
      <c r="MA242" s="14"/>
      <c r="MB242" s="14"/>
      <c r="MC242" s="14"/>
      <c r="MD242" s="14"/>
      <c r="ME242" s="14"/>
      <c r="MF242" s="14"/>
      <c r="MG242" s="14"/>
      <c r="MH242" s="14"/>
      <c r="MI242" s="14"/>
      <c r="MJ242" s="14"/>
      <c r="MK242" s="14"/>
      <c r="ML242" s="14"/>
      <c r="MM242" s="14"/>
      <c r="MN242" s="14"/>
      <c r="MO242" s="14"/>
      <c r="MP242" s="14"/>
      <c r="MQ242" s="14"/>
      <c r="MR242" s="14"/>
      <c r="MS242" s="14"/>
      <c r="MT242" s="14"/>
      <c r="MU242" s="14"/>
      <c r="MV242" s="14"/>
      <c r="MW242" s="14"/>
      <c r="MX242" s="14"/>
      <c r="MY242" s="14"/>
      <c r="MZ242" s="14"/>
      <c r="NA242" s="14"/>
      <c r="NB242" s="14"/>
      <c r="NC242" s="14"/>
      <c r="ND242" s="14"/>
      <c r="NE242" s="14"/>
      <c r="NF242" s="14"/>
      <c r="NG242" s="14"/>
      <c r="NH242" s="14"/>
      <c r="NI242" s="14"/>
      <c r="NJ242" s="14"/>
      <c r="NK242" s="14"/>
      <c r="NL242" s="14"/>
      <c r="NM242" s="14"/>
      <c r="NN242" s="14"/>
      <c r="NO242" s="14"/>
      <c r="NP242" s="14"/>
      <c r="NQ242" s="14"/>
      <c r="NR242" s="14"/>
      <c r="NS242" s="14"/>
      <c r="NT242" s="14"/>
      <c r="NU242" s="14"/>
      <c r="NV242" s="14"/>
      <c r="NW242" s="14"/>
      <c r="NX242" s="14"/>
      <c r="NY242" s="14"/>
      <c r="NZ242" s="14"/>
      <c r="OA242" s="14"/>
      <c r="OB242" s="14"/>
      <c r="OC242" s="14"/>
      <c r="OD242" s="14"/>
      <c r="OE242" s="14"/>
      <c r="OF242" s="14"/>
      <c r="OG242" s="14"/>
      <c r="OH242" s="14"/>
      <c r="OI242" s="14"/>
      <c r="OJ242" s="14"/>
      <c r="OK242" s="14"/>
      <c r="OL242" s="14"/>
      <c r="OM242" s="14"/>
      <c r="ON242" s="14"/>
      <c r="OO242" s="14"/>
      <c r="OP242" s="14"/>
      <c r="OQ242" s="14"/>
      <c r="OR242" s="14"/>
      <c r="OS242" s="14"/>
      <c r="OT242" s="14"/>
      <c r="OU242" s="14"/>
      <c r="OV242" s="14"/>
      <c r="OW242" s="14"/>
      <c r="OX242" s="14"/>
      <c r="OY242" s="14"/>
      <c r="OZ242" s="14"/>
      <c r="PA242" s="14"/>
      <c r="PB242" s="14"/>
      <c r="PC242" s="14"/>
      <c r="PD242" s="14"/>
      <c r="PE242" s="14"/>
      <c r="PF242" s="14"/>
      <c r="PG242" s="14"/>
      <c r="PH242" s="14"/>
      <c r="PI242" s="14"/>
      <c r="PJ242" s="14"/>
      <c r="PK242" s="14"/>
      <c r="PL242" s="14"/>
      <c r="PM242" s="14"/>
      <c r="PN242" s="14"/>
      <c r="PO242" s="14"/>
      <c r="PP242" s="14"/>
      <c r="PQ242" s="14"/>
      <c r="PR242" s="14"/>
      <c r="PS242" s="14"/>
      <c r="PT242" s="14"/>
      <c r="PU242" s="14"/>
      <c r="PV242" s="14"/>
      <c r="PW242" s="14"/>
      <c r="PX242" s="14"/>
      <c r="PY242" s="14"/>
      <c r="PZ242" s="14"/>
      <c r="QA242" s="14"/>
      <c r="QB242" s="14"/>
      <c r="QC242" s="14"/>
      <c r="QD242" s="14"/>
      <c r="QE242" s="14"/>
      <c r="QF242" s="14"/>
      <c r="QG242" s="14"/>
      <c r="QH242" s="14"/>
      <c r="QI242" s="14"/>
      <c r="QJ242" s="14"/>
      <c r="QK242" s="14"/>
      <c r="QL242" s="14"/>
      <c r="QM242" s="14"/>
      <c r="QN242" s="14"/>
      <c r="QO242" s="14"/>
      <c r="QP242" s="14"/>
      <c r="QQ242" s="14"/>
      <c r="QR242" s="14"/>
      <c r="QS242" s="14"/>
      <c r="QT242" s="14"/>
      <c r="QU242" s="14"/>
      <c r="QV242" s="14"/>
      <c r="QW242" s="14"/>
      <c r="QX242" s="14"/>
      <c r="QY242" s="14"/>
      <c r="QZ242" s="14"/>
      <c r="RA242" s="14"/>
      <c r="RB242" s="14"/>
      <c r="RC242" s="14"/>
      <c r="RD242" s="14"/>
      <c r="RE242" s="14"/>
      <c r="RF242" s="14"/>
      <c r="RG242" s="14"/>
      <c r="RH242" s="14"/>
      <c r="RI242" s="14"/>
      <c r="RJ242" s="14"/>
      <c r="RK242" s="14"/>
      <c r="RL242" s="14"/>
      <c r="RM242" s="14"/>
      <c r="RN242" s="14"/>
      <c r="RO242" s="14"/>
      <c r="RP242" s="14"/>
      <c r="RQ242" s="14"/>
      <c r="RR242" s="14"/>
      <c r="RS242" s="14"/>
      <c r="RT242" s="14"/>
      <c r="RU242" s="14"/>
      <c r="RV242" s="14"/>
      <c r="RW242" s="14"/>
      <c r="RX242" s="14"/>
      <c r="RY242" s="14"/>
      <c r="RZ242" s="14"/>
      <c r="SA242" s="14"/>
      <c r="SB242" s="14"/>
      <c r="SC242" s="14"/>
      <c r="SD242" s="14"/>
      <c r="SE242" s="14"/>
      <c r="SF242" s="14"/>
      <c r="SG242" s="14"/>
      <c r="SH242" s="14"/>
      <c r="SI242" s="14"/>
      <c r="SJ242" s="14"/>
      <c r="SK242" s="14"/>
      <c r="SL242" s="14"/>
      <c r="SM242" s="14"/>
      <c r="SN242" s="14"/>
      <c r="SO242" s="14"/>
      <c r="SP242" s="14"/>
      <c r="SQ242" s="14"/>
      <c r="SR242" s="14"/>
      <c r="SS242" s="14"/>
      <c r="ST242" s="14"/>
      <c r="SU242" s="14"/>
      <c r="SV242" s="14"/>
      <c r="SW242" s="14"/>
      <c r="SX242" s="14"/>
      <c r="SY242" s="14"/>
      <c r="SZ242" s="14"/>
      <c r="TA242" s="14"/>
      <c r="TB242" s="14"/>
      <c r="TC242" s="14"/>
      <c r="TD242" s="14"/>
      <c r="TE242" s="14"/>
      <c r="TF242" s="14"/>
      <c r="TG242" s="14"/>
      <c r="TH242" s="14"/>
      <c r="TI242" s="14"/>
      <c r="TJ242" s="14"/>
      <c r="TK242" s="14"/>
      <c r="TL242" s="14"/>
      <c r="TM242" s="14"/>
      <c r="TN242" s="14"/>
      <c r="TO242" s="14"/>
      <c r="TP242" s="14"/>
      <c r="TQ242" s="14"/>
      <c r="TR242" s="14"/>
      <c r="TS242" s="14"/>
      <c r="TT242" s="14"/>
      <c r="TU242" s="14"/>
      <c r="TV242" s="14"/>
      <c r="TW242" s="14"/>
      <c r="TX242" s="14"/>
      <c r="TY242" s="14"/>
      <c r="TZ242" s="14"/>
      <c r="UA242" s="14"/>
      <c r="UB242" s="14"/>
      <c r="UC242" s="14"/>
      <c r="UD242" s="14"/>
      <c r="UE242" s="14"/>
      <c r="UF242" s="14"/>
      <c r="UG242" s="14"/>
      <c r="UH242" s="14"/>
      <c r="UI242" s="14"/>
      <c r="UJ242" s="14"/>
      <c r="UK242" s="14"/>
      <c r="UL242" s="14"/>
      <c r="UM242" s="14"/>
      <c r="UN242" s="14"/>
      <c r="UO242" s="14"/>
      <c r="UP242" s="14"/>
      <c r="UQ242" s="14"/>
      <c r="UR242" s="14"/>
      <c r="US242" s="14"/>
      <c r="UT242" s="14"/>
      <c r="UU242" s="14"/>
      <c r="UV242" s="14"/>
      <c r="UW242" s="14"/>
      <c r="UX242" s="14"/>
      <c r="UY242" s="14"/>
      <c r="UZ242" s="14"/>
      <c r="VA242" s="14"/>
      <c r="VB242" s="14"/>
      <c r="VC242" s="14"/>
      <c r="VD242" s="14"/>
      <c r="VE242" s="14"/>
      <c r="VF242" s="14"/>
      <c r="VG242" s="14"/>
      <c r="VH242" s="14"/>
      <c r="VI242" s="14"/>
      <c r="VJ242" s="14"/>
      <c r="VK242" s="14"/>
      <c r="VL242" s="14"/>
      <c r="VM242" s="14"/>
      <c r="VN242" s="14"/>
      <c r="VO242" s="14"/>
      <c r="VP242" s="14"/>
      <c r="VQ242" s="14"/>
      <c r="VR242" s="14"/>
      <c r="VS242" s="14"/>
      <c r="VT242" s="14"/>
      <c r="VU242" s="14"/>
      <c r="VV242" s="14"/>
      <c r="VW242" s="14"/>
      <c r="VX242" s="14"/>
      <c r="VY242" s="14"/>
      <c r="VZ242" s="14"/>
      <c r="WA242" s="14"/>
      <c r="WB242" s="14"/>
      <c r="WC242" s="14"/>
      <c r="WD242" s="14"/>
      <c r="WE242" s="14"/>
      <c r="WF242" s="14"/>
      <c r="WG242" s="14"/>
      <c r="WH242" s="14"/>
      <c r="WI242" s="14"/>
      <c r="WJ242" s="14"/>
      <c r="WK242" s="14"/>
      <c r="WL242" s="14"/>
      <c r="WM242" s="14"/>
      <c r="WN242" s="14"/>
      <c r="WO242" s="14"/>
      <c r="WP242" s="14"/>
      <c r="WQ242" s="14"/>
      <c r="WR242" s="14"/>
      <c r="WS242" s="14"/>
      <c r="WT242" s="14"/>
      <c r="WU242" s="14"/>
      <c r="WV242" s="14"/>
      <c r="WW242" s="14"/>
      <c r="WX242" s="14"/>
      <c r="WY242" s="14"/>
      <c r="WZ242" s="14"/>
      <c r="XA242" s="14"/>
      <c r="XB242" s="14"/>
      <c r="XC242" s="14"/>
      <c r="XD242" s="14"/>
      <c r="XE242" s="14"/>
      <c r="XF242" s="14"/>
      <c r="XG242" s="14"/>
      <c r="XH242" s="14"/>
      <c r="XI242" s="14"/>
      <c r="XJ242" s="14"/>
      <c r="XK242" s="14"/>
      <c r="XL242" s="14"/>
      <c r="XM242" s="14"/>
      <c r="XN242" s="14"/>
      <c r="XO242" s="14"/>
      <c r="XP242" s="14"/>
      <c r="XQ242" s="14"/>
      <c r="XR242" s="14"/>
      <c r="XS242" s="14"/>
      <c r="XT242" s="14"/>
      <c r="XU242" s="14"/>
      <c r="XV242" s="14"/>
      <c r="XW242" s="14"/>
      <c r="XX242" s="14"/>
      <c r="XY242" s="14"/>
      <c r="XZ242" s="14"/>
      <c r="YA242" s="14"/>
      <c r="YB242" s="14"/>
      <c r="YC242" s="14"/>
      <c r="YD242" s="14"/>
      <c r="YE242" s="14"/>
      <c r="YF242" s="14"/>
      <c r="YG242" s="14"/>
      <c r="YH242" s="14"/>
      <c r="YI242" s="14"/>
      <c r="YJ242" s="14"/>
      <c r="YK242" s="14"/>
      <c r="YL242" s="14"/>
      <c r="YM242" s="14"/>
      <c r="YN242" s="14"/>
      <c r="YO242" s="14"/>
      <c r="YP242" s="14"/>
      <c r="YQ242" s="14"/>
      <c r="YR242" s="14"/>
      <c r="YS242" s="14"/>
      <c r="YT242" s="14"/>
      <c r="YU242" s="14"/>
      <c r="YV242" s="14"/>
      <c r="YW242" s="14"/>
      <c r="YX242" s="14"/>
      <c r="YY242" s="14"/>
      <c r="YZ242" s="14"/>
      <c r="ZA242" s="14"/>
      <c r="ZB242" s="14"/>
      <c r="ZC242" s="14"/>
      <c r="ZD242" s="14"/>
      <c r="ZE242" s="14"/>
      <c r="ZF242" s="14"/>
      <c r="ZG242" s="14"/>
      <c r="ZH242" s="14"/>
      <c r="ZI242" s="14"/>
      <c r="ZJ242" s="14"/>
      <c r="ZK242" s="14"/>
      <c r="ZL242" s="14"/>
      <c r="ZM242" s="14"/>
      <c r="ZN242" s="14"/>
      <c r="ZO242" s="14"/>
      <c r="ZP242" s="14"/>
      <c r="ZQ242" s="14"/>
      <c r="ZR242" s="14"/>
      <c r="ZS242" s="14"/>
      <c r="ZT242" s="14"/>
      <c r="ZU242" s="14"/>
      <c r="ZV242" s="14"/>
      <c r="ZW242" s="14"/>
      <c r="ZX242" s="14"/>
      <c r="ZY242" s="14"/>
      <c r="ZZ242" s="14"/>
      <c r="AAA242" s="14"/>
      <c r="AAB242" s="14"/>
      <c r="AAC242" s="14"/>
      <c r="AAD242" s="14"/>
      <c r="AAE242" s="14"/>
      <c r="AAF242" s="14"/>
      <c r="AAG242" s="14"/>
      <c r="AAH242" s="14"/>
      <c r="AAI242" s="14"/>
      <c r="AAJ242" s="14"/>
      <c r="AAK242" s="14"/>
      <c r="AAL242" s="14"/>
      <c r="AAM242" s="14"/>
      <c r="AAN242" s="14"/>
      <c r="AAO242" s="14"/>
      <c r="AAP242" s="14"/>
      <c r="AAQ242" s="14"/>
      <c r="AAR242" s="14"/>
      <c r="AAS242" s="14"/>
      <c r="AAT242" s="14"/>
      <c r="AAU242" s="14"/>
      <c r="AAV242" s="14"/>
      <c r="AAW242" s="14"/>
      <c r="AAX242" s="14"/>
      <c r="AAY242" s="14"/>
      <c r="AAZ242" s="14"/>
      <c r="ABA242" s="14"/>
      <c r="ABB242" s="14"/>
      <c r="ABC242" s="14"/>
      <c r="ABD242" s="14"/>
      <c r="ABE242" s="14"/>
      <c r="ABF242" s="14"/>
      <c r="ABG242" s="14"/>
      <c r="ABH242" s="14"/>
      <c r="ABI242" s="14"/>
      <c r="ABJ242" s="14"/>
      <c r="ABK242" s="14"/>
      <c r="ABL242" s="14"/>
      <c r="ABM242" s="14"/>
      <c r="ABN242" s="14"/>
      <c r="ABO242" s="14"/>
      <c r="ABP242" s="14"/>
      <c r="ABQ242" s="14"/>
      <c r="ABR242" s="14"/>
      <c r="ABS242" s="14"/>
      <c r="ABT242" s="14"/>
      <c r="ABU242" s="14"/>
      <c r="ABV242" s="14"/>
      <c r="ABW242" s="14"/>
      <c r="ABX242" s="14"/>
      <c r="ABY242" s="14"/>
      <c r="ABZ242" s="14"/>
      <c r="ACA242" s="14"/>
      <c r="ACB242" s="14"/>
      <c r="ACC242" s="14"/>
      <c r="ACD242" s="14"/>
      <c r="ACE242" s="14"/>
      <c r="ACF242" s="14"/>
      <c r="ACG242" s="14"/>
      <c r="ACH242" s="14"/>
      <c r="ACI242" s="14"/>
      <c r="ACJ242" s="14"/>
      <c r="ACK242" s="14"/>
      <c r="ACL242" s="14"/>
      <c r="ACM242" s="14"/>
      <c r="ACN242" s="14"/>
      <c r="ACO242" s="14"/>
      <c r="ACP242" s="14"/>
      <c r="ACQ242" s="14"/>
      <c r="ACR242" s="14"/>
      <c r="ACS242" s="14"/>
      <c r="ACT242" s="14"/>
      <c r="ACU242" s="14"/>
      <c r="ACV242" s="14"/>
      <c r="ACW242" s="14"/>
      <c r="ACX242" s="14"/>
      <c r="ACY242" s="14"/>
      <c r="ACZ242" s="14"/>
      <c r="ADA242" s="14"/>
      <c r="ADB242" s="14"/>
      <c r="ADC242" s="14"/>
      <c r="ADD242" s="14"/>
      <c r="ADE242" s="14"/>
      <c r="ADF242" s="14"/>
      <c r="ADG242" s="14"/>
      <c r="ADH242" s="14"/>
      <c r="ADI242" s="14"/>
      <c r="ADJ242" s="14"/>
      <c r="ADK242" s="14"/>
      <c r="ADL242" s="14"/>
      <c r="ADM242" s="14"/>
      <c r="ADN242" s="14"/>
      <c r="ADO242" s="14"/>
      <c r="ADP242" s="14"/>
      <c r="ADQ242" s="14"/>
      <c r="ADR242" s="14"/>
      <c r="ADS242" s="14"/>
      <c r="ADT242" s="14"/>
      <c r="ADU242" s="14"/>
      <c r="ADV242" s="14"/>
      <c r="ADW242" s="14"/>
      <c r="ADX242" s="14"/>
      <c r="ADY242" s="14"/>
      <c r="ADZ242" s="14"/>
      <c r="AEA242" s="14"/>
      <c r="AEB242" s="14"/>
      <c r="AEC242" s="14"/>
      <c r="AED242" s="14"/>
      <c r="AEE242" s="14"/>
      <c r="AEF242" s="14"/>
      <c r="AEG242" s="14"/>
      <c r="AEH242" s="14"/>
      <c r="AEI242" s="14"/>
      <c r="AEJ242" s="14"/>
      <c r="AEK242" s="14"/>
      <c r="AEL242" s="14"/>
      <c r="AEM242" s="14"/>
      <c r="AEN242" s="14"/>
      <c r="AEO242" s="14"/>
      <c r="AEP242" s="14"/>
      <c r="AEQ242" s="14"/>
      <c r="AER242" s="14"/>
      <c r="AES242" s="14"/>
      <c r="AET242" s="14"/>
      <c r="AEU242" s="14"/>
      <c r="AEV242" s="14"/>
      <c r="AEW242" s="14"/>
      <c r="AEX242" s="14"/>
      <c r="AEY242" s="14"/>
      <c r="AEZ242" s="14"/>
      <c r="AFA242" s="14"/>
      <c r="AFB242" s="14"/>
      <c r="AFC242" s="14"/>
      <c r="AFD242" s="14"/>
      <c r="AFE242" s="14"/>
      <c r="AFF242" s="14"/>
      <c r="AFG242" s="14"/>
      <c r="AFH242" s="14"/>
      <c r="AFI242" s="14"/>
      <c r="AFJ242" s="14"/>
      <c r="AFK242" s="14"/>
      <c r="AFL242" s="14"/>
      <c r="AFM242" s="14"/>
      <c r="AFN242" s="14"/>
      <c r="AFO242" s="14"/>
      <c r="AFP242" s="14"/>
      <c r="AFQ242" s="14"/>
      <c r="AFR242" s="14"/>
      <c r="AFS242" s="14"/>
      <c r="AFT242" s="14"/>
      <c r="AFU242" s="14"/>
      <c r="AFV242" s="14"/>
      <c r="AFW242" s="14"/>
      <c r="AFX242" s="14"/>
      <c r="AFY242" s="14"/>
      <c r="AFZ242" s="14"/>
      <c r="AGA242" s="14"/>
      <c r="AGB242" s="14"/>
      <c r="AGC242" s="14"/>
      <c r="AGD242" s="14"/>
      <c r="AGE242" s="14"/>
      <c r="AGF242" s="14"/>
      <c r="AGG242" s="14"/>
      <c r="AGH242" s="14"/>
      <c r="AGI242" s="14"/>
      <c r="AGJ242" s="14"/>
      <c r="AGK242" s="14"/>
      <c r="AGL242" s="14"/>
      <c r="AGM242" s="14"/>
      <c r="AGN242" s="14"/>
      <c r="AGO242" s="14"/>
      <c r="AGP242" s="14"/>
      <c r="AGQ242" s="14"/>
      <c r="AGR242" s="14"/>
      <c r="AGS242" s="14"/>
      <c r="AGT242" s="14"/>
      <c r="AGU242" s="14"/>
      <c r="AGV242" s="14"/>
      <c r="AGW242" s="14"/>
      <c r="AGX242" s="14"/>
      <c r="AGY242" s="14"/>
      <c r="AGZ242" s="14"/>
      <c r="AHA242" s="14"/>
      <c r="AHB242" s="14"/>
      <c r="AHC242" s="14"/>
      <c r="AHD242" s="14"/>
      <c r="AHE242" s="14"/>
      <c r="AHF242" s="14"/>
      <c r="AHG242" s="14"/>
      <c r="AHH242" s="14"/>
      <c r="AHI242" s="14"/>
      <c r="AHJ242" s="14"/>
      <c r="AHK242" s="14"/>
      <c r="AHL242" s="14"/>
      <c r="AHM242" s="14"/>
      <c r="AHN242" s="14"/>
      <c r="AHO242" s="14"/>
      <c r="AHP242" s="14"/>
      <c r="AHQ242" s="14"/>
      <c r="AHR242" s="14"/>
      <c r="AHS242" s="14"/>
      <c r="AHT242" s="14"/>
      <c r="AHU242" s="14"/>
      <c r="AHV242" s="14"/>
      <c r="AHW242" s="14"/>
      <c r="AHX242" s="14"/>
      <c r="AHY242" s="14"/>
      <c r="AHZ242" s="14"/>
      <c r="AIA242" s="14"/>
      <c r="AIB242" s="14"/>
      <c r="AIC242" s="14"/>
      <c r="AID242" s="14"/>
      <c r="AIE242" s="14"/>
      <c r="AIF242" s="14"/>
      <c r="AIG242" s="14"/>
      <c r="AIH242" s="14"/>
      <c r="AII242" s="14"/>
      <c r="AIJ242" s="14"/>
      <c r="AIK242" s="14"/>
      <c r="AIL242" s="14"/>
      <c r="AIM242" s="14"/>
      <c r="AIN242" s="14"/>
      <c r="AIO242" s="14"/>
      <c r="AIP242" s="14"/>
      <c r="AIQ242" s="14"/>
      <c r="AIR242" s="14"/>
      <c r="AIS242" s="14"/>
      <c r="AIT242" s="14"/>
      <c r="AIU242" s="14"/>
      <c r="AIV242" s="14"/>
      <c r="AIW242" s="14"/>
      <c r="AIX242" s="14"/>
      <c r="AIY242" s="14"/>
      <c r="AIZ242" s="14"/>
      <c r="AJA242" s="14"/>
      <c r="AJB242" s="14"/>
      <c r="AJC242" s="14"/>
      <c r="AJD242" s="14"/>
      <c r="AJE242" s="14"/>
      <c r="AJF242" s="14"/>
      <c r="AJG242" s="14"/>
      <c r="AJH242" s="14"/>
      <c r="AJI242" s="14"/>
      <c r="AJJ242" s="14"/>
      <c r="AJK242" s="14"/>
      <c r="AJL242" s="14"/>
      <c r="AJM242" s="14"/>
      <c r="AJN242" s="14"/>
      <c r="AJO242" s="14"/>
      <c r="AJP242" s="14"/>
      <c r="AJQ242" s="14"/>
      <c r="AJR242" s="14"/>
      <c r="AJS242" s="14"/>
      <c r="AJT242" s="14"/>
      <c r="AJU242" s="14"/>
      <c r="AJV242" s="14"/>
      <c r="AJW242" s="14"/>
      <c r="AJX242" s="14"/>
      <c r="AJY242" s="14"/>
      <c r="AJZ242" s="14"/>
      <c r="AKA242" s="14"/>
      <c r="AKB242" s="14"/>
      <c r="AKC242" s="14"/>
      <c r="AKD242" s="14"/>
      <c r="AKE242" s="14"/>
      <c r="AKF242" s="14"/>
      <c r="AKG242" s="14"/>
      <c r="AKH242" s="14"/>
      <c r="AKI242" s="14"/>
      <c r="AKJ242" s="14"/>
      <c r="AKK242" s="14"/>
      <c r="AKL242" s="14"/>
      <c r="AKM242" s="14"/>
      <c r="AKN242" s="14"/>
      <c r="AKO242" s="14"/>
      <c r="AKP242" s="14"/>
      <c r="AKQ242" s="14"/>
      <c r="AKR242" s="14"/>
      <c r="AKS242" s="14"/>
      <c r="AKT242" s="14"/>
      <c r="AKU242" s="14"/>
      <c r="AKV242" s="14"/>
      <c r="AKW242" s="14"/>
      <c r="AKX242" s="14"/>
      <c r="AKY242" s="14"/>
      <c r="AKZ242" s="14"/>
      <c r="ALA242" s="14"/>
      <c r="ALB242" s="14"/>
      <c r="ALC242" s="14"/>
      <c r="ALD242" s="14"/>
      <c r="ALE242" s="14"/>
      <c r="ALF242" s="14"/>
      <c r="ALG242" s="14"/>
      <c r="ALH242" s="14"/>
      <c r="ALI242" s="14"/>
      <c r="ALJ242" s="14"/>
      <c r="ALK242" s="14"/>
      <c r="ALL242" s="14"/>
      <c r="ALM242" s="14"/>
      <c r="ALN242" s="14"/>
      <c r="ALO242" s="14"/>
      <c r="ALP242" s="14"/>
      <c r="ALQ242" s="14"/>
      <c r="ALR242" s="14"/>
      <c r="ALS242" s="14"/>
      <c r="ALT242" s="14"/>
      <c r="ALU242" s="14"/>
      <c r="ALV242" s="14"/>
      <c r="ALW242" s="14"/>
      <c r="ALX242" s="14"/>
      <c r="ALY242" s="14"/>
      <c r="ALZ242" s="14"/>
      <c r="AMA242" s="14"/>
      <c r="AMB242" s="14"/>
      <c r="AMC242" s="14"/>
      <c r="AMD242" s="14"/>
      <c r="AME242" s="14"/>
      <c r="AMF242" s="14"/>
      <c r="AMG242" s="14"/>
      <c r="AMH242" s="14"/>
      <c r="AMI242" s="14"/>
      <c r="AMJ242" s="14"/>
      <c r="AMK242" s="14"/>
      <c r="AML242" s="14"/>
      <c r="AMM242" s="14"/>
      <c r="AMN242" s="14"/>
      <c r="AMO242" s="14"/>
      <c r="AMP242" s="14"/>
      <c r="AMQ242" s="14"/>
      <c r="AMR242" s="14"/>
      <c r="AMS242" s="14"/>
      <c r="AMT242" s="14"/>
      <c r="AMU242" s="14"/>
      <c r="AMV242" s="14"/>
      <c r="AMW242" s="14"/>
      <c r="AMX242" s="14"/>
      <c r="AMY242" s="14"/>
      <c r="AMZ242" s="14"/>
      <c r="ANA242" s="14"/>
      <c r="ANB242" s="14"/>
      <c r="ANC242" s="14"/>
      <c r="AND242" s="14"/>
      <c r="ANE242" s="14"/>
      <c r="ANF242" s="14"/>
      <c r="ANG242" s="14"/>
      <c r="ANH242" s="14"/>
      <c r="ANI242" s="14"/>
      <c r="ANJ242" s="14"/>
      <c r="ANK242" s="14"/>
      <c r="ANL242" s="14"/>
      <c r="ANM242" s="14"/>
      <c r="ANN242" s="14"/>
      <c r="ANO242" s="14"/>
      <c r="ANP242" s="14"/>
      <c r="ANQ242" s="14"/>
      <c r="ANR242" s="14"/>
      <c r="ANS242" s="14"/>
      <c r="ANT242" s="14"/>
      <c r="ANU242" s="14"/>
      <c r="ANV242" s="14"/>
      <c r="ANW242" s="14"/>
      <c r="ANX242" s="14"/>
      <c r="ANY242" s="14"/>
      <c r="ANZ242" s="14"/>
      <c r="AOA242" s="14"/>
      <c r="AOB242" s="14"/>
      <c r="AOC242" s="14"/>
      <c r="AOD242" s="14"/>
      <c r="AOE242" s="14"/>
      <c r="AOF242" s="14"/>
      <c r="AOG242" s="14"/>
      <c r="AOH242" s="14"/>
      <c r="AOI242" s="14"/>
      <c r="AOJ242" s="14"/>
      <c r="AOK242" s="14"/>
      <c r="AOL242" s="14"/>
      <c r="AOM242" s="14"/>
      <c r="AON242" s="14"/>
      <c r="AOO242" s="14"/>
      <c r="AOP242" s="14"/>
      <c r="AOQ242" s="14"/>
      <c r="AOR242" s="14"/>
      <c r="AOS242" s="14"/>
      <c r="AOT242" s="14"/>
      <c r="AOU242" s="14"/>
      <c r="AOV242" s="14"/>
      <c r="AOW242" s="14"/>
      <c r="AOX242" s="14"/>
      <c r="AOY242" s="14"/>
      <c r="AOZ242" s="14"/>
      <c r="APA242" s="14"/>
      <c r="APB242" s="14"/>
      <c r="APC242" s="14"/>
      <c r="APD242" s="14"/>
      <c r="APE242" s="14"/>
      <c r="APF242" s="14"/>
      <c r="APG242" s="14"/>
      <c r="APH242" s="14"/>
      <c r="API242" s="14"/>
      <c r="APJ242" s="14"/>
      <c r="APK242" s="14"/>
      <c r="APL242" s="14"/>
      <c r="APM242" s="14"/>
      <c r="APN242" s="14"/>
      <c r="APO242" s="14"/>
      <c r="APP242" s="14"/>
      <c r="APQ242" s="14"/>
      <c r="APR242" s="14"/>
      <c r="APS242" s="14"/>
      <c r="APT242" s="14"/>
      <c r="APU242" s="14"/>
      <c r="APV242" s="14"/>
      <c r="APW242" s="14"/>
      <c r="APX242" s="14"/>
      <c r="APY242" s="14"/>
      <c r="APZ242" s="14"/>
      <c r="AQA242" s="14"/>
      <c r="AQB242" s="14"/>
      <c r="AQC242" s="14"/>
      <c r="AQD242" s="14"/>
      <c r="AQE242" s="14"/>
      <c r="AQF242" s="14"/>
      <c r="AQG242" s="14"/>
      <c r="AQH242" s="14"/>
      <c r="AQI242" s="14"/>
      <c r="AQJ242" s="14"/>
      <c r="AQK242" s="14"/>
      <c r="AQL242" s="14"/>
      <c r="AQM242" s="14"/>
      <c r="AQN242" s="14"/>
      <c r="AQO242" s="14"/>
      <c r="AQP242" s="14"/>
      <c r="AQQ242" s="14"/>
      <c r="AQR242" s="14"/>
      <c r="AQS242" s="14"/>
      <c r="AQT242" s="14"/>
      <c r="AQU242" s="14"/>
      <c r="AQV242" s="14"/>
      <c r="AQW242" s="14"/>
      <c r="AQX242" s="14"/>
      <c r="AQY242" s="14"/>
      <c r="AQZ242" s="14"/>
      <c r="ARA242" s="14"/>
      <c r="ARB242" s="14"/>
      <c r="ARC242" s="14"/>
      <c r="ARD242" s="14"/>
      <c r="ARE242" s="14"/>
      <c r="ARF242" s="14"/>
      <c r="ARG242" s="14"/>
      <c r="ARH242" s="14"/>
      <c r="ARI242" s="14"/>
      <c r="ARJ242" s="14"/>
      <c r="ARK242" s="14"/>
      <c r="ARL242" s="14"/>
      <c r="ARM242" s="14"/>
      <c r="ARN242" s="14"/>
      <c r="ARO242" s="14"/>
      <c r="ARP242" s="14"/>
      <c r="ARQ242" s="14"/>
      <c r="ARR242" s="14"/>
      <c r="ARS242" s="14"/>
      <c r="ART242" s="14"/>
      <c r="ARU242" s="14"/>
      <c r="ARV242" s="14"/>
      <c r="ARW242" s="14"/>
      <c r="ARX242" s="14"/>
      <c r="ARY242" s="14"/>
      <c r="ARZ242" s="14"/>
      <c r="ASA242" s="14"/>
      <c r="ASB242" s="14"/>
      <c r="ASC242" s="14"/>
      <c r="ASD242" s="14"/>
      <c r="ASE242" s="14"/>
      <c r="ASF242" s="14"/>
      <c r="ASG242" s="14"/>
      <c r="ASH242" s="14"/>
      <c r="ASI242" s="14"/>
      <c r="ASJ242" s="14"/>
      <c r="ASK242" s="14"/>
      <c r="ASL242" s="14"/>
      <c r="ASM242" s="14"/>
      <c r="ASN242" s="14"/>
      <c r="ASO242" s="14"/>
      <c r="ASP242" s="14"/>
      <c r="ASQ242" s="14"/>
      <c r="ASR242" s="14"/>
      <c r="ASS242" s="14"/>
      <c r="AST242" s="14"/>
      <c r="ASU242" s="14"/>
      <c r="ASV242" s="14"/>
      <c r="ASW242" s="14"/>
      <c r="ASX242" s="14"/>
      <c r="ASY242" s="14"/>
      <c r="ASZ242" s="14"/>
      <c r="ATA242" s="14"/>
      <c r="ATB242" s="14"/>
      <c r="ATC242" s="14"/>
      <c r="ATD242" s="14"/>
      <c r="ATE242" s="14"/>
      <c r="ATF242" s="14"/>
      <c r="ATG242" s="14"/>
      <c r="ATH242" s="14"/>
      <c r="ATI242" s="14"/>
      <c r="ATJ242" s="14"/>
      <c r="ATK242" s="14"/>
      <c r="ATL242" s="14"/>
      <c r="ATM242" s="14"/>
      <c r="ATN242" s="14"/>
      <c r="ATO242" s="14"/>
      <c r="ATP242" s="14"/>
      <c r="ATQ242" s="14"/>
      <c r="ATR242" s="14"/>
      <c r="ATS242" s="14"/>
      <c r="ATT242" s="14"/>
      <c r="ATU242" s="14"/>
      <c r="ATV242" s="14"/>
      <c r="ATW242" s="14"/>
      <c r="ATX242" s="14"/>
      <c r="ATY242" s="14"/>
      <c r="ATZ242" s="14"/>
      <c r="AUA242" s="14"/>
      <c r="AUB242" s="14"/>
      <c r="AUC242" s="14"/>
      <c r="AUD242" s="14"/>
      <c r="AUE242" s="14"/>
      <c r="AUF242" s="14"/>
      <c r="AUG242" s="14"/>
      <c r="AUH242" s="14"/>
      <c r="AUI242" s="14"/>
      <c r="AUJ242" s="14"/>
      <c r="AUK242" s="14"/>
      <c r="AUL242" s="14"/>
      <c r="AUM242" s="14"/>
      <c r="AUN242" s="14"/>
      <c r="AUO242" s="14"/>
      <c r="AUP242" s="14"/>
      <c r="AUQ242" s="14"/>
      <c r="AUR242" s="14"/>
      <c r="AUS242" s="14"/>
      <c r="AUT242" s="14"/>
      <c r="AUU242" s="14"/>
      <c r="AUV242" s="14"/>
      <c r="AUW242" s="14"/>
      <c r="AUX242" s="14"/>
      <c r="AUY242" s="14"/>
      <c r="AUZ242" s="14"/>
      <c r="AVA242" s="14"/>
      <c r="AVB242" s="14"/>
      <c r="AVC242" s="14"/>
      <c r="AVD242" s="14"/>
      <c r="AVE242" s="14"/>
      <c r="AVF242" s="14"/>
      <c r="AVG242" s="14"/>
      <c r="AVH242" s="14"/>
      <c r="AVI242" s="14"/>
      <c r="AVJ242" s="14"/>
      <c r="AVK242" s="14"/>
      <c r="AVL242" s="14"/>
      <c r="AVM242" s="14"/>
      <c r="AVN242" s="14"/>
      <c r="AVO242" s="14"/>
      <c r="AVP242" s="14"/>
      <c r="AVQ242" s="14"/>
      <c r="AVR242" s="14"/>
      <c r="AVS242" s="14"/>
      <c r="AVT242" s="14"/>
      <c r="AVU242" s="14"/>
      <c r="AVV242" s="14"/>
      <c r="AVW242" s="14"/>
      <c r="AVX242" s="14"/>
      <c r="AVY242" s="14"/>
      <c r="AVZ242" s="14"/>
      <c r="AWA242" s="14"/>
      <c r="AWB242" s="14"/>
      <c r="AWC242" s="14"/>
      <c r="AWD242" s="14"/>
      <c r="AWE242" s="14"/>
      <c r="AWF242" s="14"/>
      <c r="AWG242" s="14"/>
      <c r="AWH242" s="14"/>
      <c r="AWI242" s="14"/>
      <c r="AWJ242" s="14"/>
      <c r="AWK242" s="14"/>
      <c r="AWL242" s="14"/>
      <c r="AWM242" s="14"/>
      <c r="AWN242" s="14"/>
      <c r="AWO242" s="14"/>
      <c r="AWP242" s="14"/>
      <c r="AWQ242" s="14"/>
      <c r="AWR242" s="14"/>
      <c r="AWS242" s="14"/>
      <c r="AWT242" s="14"/>
      <c r="AWU242" s="14"/>
      <c r="AWV242" s="14"/>
      <c r="AWW242" s="14"/>
      <c r="AWX242" s="14"/>
      <c r="AWY242" s="14"/>
    </row>
    <row r="243" spans="1:1299" s="3" customFormat="1" ht="15" customHeight="1" x14ac:dyDescent="0.25">
      <c r="A243" s="18">
        <v>100</v>
      </c>
      <c r="B243" s="16">
        <v>35977</v>
      </c>
      <c r="C243" s="16">
        <v>37879</v>
      </c>
      <c r="D243" s="15" t="s">
        <v>1073</v>
      </c>
      <c r="E243" s="15" t="s">
        <v>758</v>
      </c>
      <c r="F243" s="18" t="s">
        <v>92</v>
      </c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  <c r="DN243" s="14"/>
      <c r="DO243" s="14"/>
      <c r="DP243" s="14"/>
      <c r="DQ243" s="14"/>
      <c r="DR243" s="14"/>
      <c r="DS243" s="14"/>
      <c r="DT243" s="14"/>
      <c r="DU243" s="14"/>
      <c r="DV243" s="14"/>
      <c r="DW243" s="14"/>
      <c r="DX243" s="14"/>
      <c r="DY243" s="14"/>
      <c r="DZ243" s="14"/>
      <c r="EA243" s="14"/>
      <c r="EB243" s="14"/>
      <c r="EC243" s="14"/>
      <c r="ED243" s="14"/>
      <c r="EE243" s="14"/>
      <c r="EF243" s="14"/>
      <c r="EG243" s="14"/>
      <c r="EH243" s="14"/>
      <c r="EI243" s="14"/>
      <c r="EJ243" s="14"/>
      <c r="EK243" s="14"/>
      <c r="EL243" s="14"/>
      <c r="EM243" s="14"/>
      <c r="EN243" s="14"/>
      <c r="EO243" s="14"/>
      <c r="EP243" s="14"/>
      <c r="EQ243" s="14"/>
      <c r="ER243" s="14"/>
      <c r="ES243" s="14"/>
      <c r="ET243" s="14"/>
      <c r="EU243" s="14"/>
      <c r="EV243" s="14"/>
      <c r="EW243" s="14"/>
      <c r="EX243" s="14"/>
      <c r="EY243" s="14"/>
      <c r="EZ243" s="14"/>
      <c r="FA243" s="14"/>
      <c r="FB243" s="14"/>
      <c r="FC243" s="14"/>
      <c r="FD243" s="14"/>
      <c r="FE243" s="14"/>
      <c r="FF243" s="14"/>
      <c r="FG243" s="14"/>
      <c r="FH243" s="14"/>
      <c r="FI243" s="14"/>
      <c r="FJ243" s="14"/>
      <c r="FK243" s="14"/>
      <c r="FL243" s="14"/>
      <c r="FM243" s="14"/>
      <c r="FN243" s="14"/>
      <c r="FO243" s="14"/>
      <c r="FP243" s="14"/>
      <c r="FQ243" s="14"/>
      <c r="FR243" s="14"/>
      <c r="FS243" s="14"/>
      <c r="FT243" s="14"/>
      <c r="FU243" s="14"/>
      <c r="FV243" s="14"/>
      <c r="FW243" s="14"/>
      <c r="FX243" s="14"/>
      <c r="FY243" s="14"/>
      <c r="FZ243" s="14"/>
      <c r="GA243" s="14"/>
      <c r="GB243" s="14"/>
      <c r="GC243" s="14"/>
      <c r="GD243" s="14"/>
      <c r="GE243" s="14"/>
      <c r="GF243" s="14"/>
      <c r="GG243" s="14"/>
      <c r="GH243" s="14"/>
      <c r="GI243" s="14"/>
      <c r="GJ243" s="14"/>
      <c r="GK243" s="14"/>
      <c r="GL243" s="14"/>
      <c r="GM243" s="14"/>
      <c r="GN243" s="14"/>
      <c r="GO243" s="14"/>
      <c r="GP243" s="14"/>
      <c r="GQ243" s="14"/>
      <c r="GR243" s="14"/>
      <c r="GS243" s="14"/>
      <c r="GT243" s="14"/>
      <c r="GU243" s="14"/>
      <c r="GV243" s="14"/>
      <c r="GW243" s="14"/>
      <c r="GX243" s="14"/>
      <c r="GY243" s="14"/>
      <c r="GZ243" s="14"/>
      <c r="HA243" s="14"/>
      <c r="HB243" s="14"/>
      <c r="HC243" s="14"/>
      <c r="HD243" s="14"/>
      <c r="HE243" s="14"/>
      <c r="HF243" s="14"/>
      <c r="HG243" s="14"/>
      <c r="HH243" s="14"/>
      <c r="HI243" s="14"/>
      <c r="HJ243" s="14"/>
      <c r="HK243" s="14"/>
      <c r="HL243" s="14"/>
      <c r="HM243" s="14"/>
      <c r="HN243" s="14"/>
      <c r="HO243" s="14"/>
      <c r="HP243" s="14"/>
      <c r="HQ243" s="14"/>
      <c r="HR243" s="14"/>
      <c r="HS243" s="14"/>
      <c r="HT243" s="14"/>
      <c r="HU243" s="14"/>
      <c r="HV243" s="14"/>
      <c r="HW243" s="14"/>
      <c r="HX243" s="14"/>
      <c r="HY243" s="14"/>
      <c r="HZ243" s="14"/>
      <c r="IA243" s="14"/>
      <c r="IB243" s="14"/>
      <c r="IC243" s="14"/>
      <c r="ID243" s="14"/>
      <c r="IE243" s="14"/>
      <c r="IF243" s="14"/>
      <c r="IG243" s="14"/>
      <c r="IH243" s="14"/>
      <c r="II243" s="14"/>
      <c r="IJ243" s="14"/>
      <c r="IK243" s="14"/>
      <c r="IL243" s="14"/>
      <c r="IM243" s="14"/>
      <c r="IN243" s="14"/>
      <c r="IO243" s="14"/>
      <c r="IP243" s="14"/>
      <c r="IQ243" s="14"/>
      <c r="IR243" s="14"/>
      <c r="IS243" s="14"/>
      <c r="IT243" s="14"/>
      <c r="IU243" s="14"/>
      <c r="IV243" s="14"/>
      <c r="IW243" s="14"/>
      <c r="IX243" s="14"/>
      <c r="IY243" s="14"/>
      <c r="IZ243" s="14"/>
      <c r="JA243" s="14"/>
      <c r="JB243" s="14"/>
      <c r="JC243" s="14"/>
      <c r="JD243" s="14"/>
      <c r="JE243" s="14"/>
      <c r="JF243" s="14"/>
      <c r="JG243" s="14"/>
      <c r="JH243" s="14"/>
      <c r="JI243" s="14"/>
      <c r="JJ243" s="14"/>
      <c r="JK243" s="14"/>
      <c r="JL243" s="14"/>
      <c r="JM243" s="14"/>
      <c r="JN243" s="14"/>
      <c r="JO243" s="14"/>
      <c r="JP243" s="14"/>
      <c r="JQ243" s="14"/>
      <c r="JR243" s="14"/>
      <c r="JS243" s="14"/>
      <c r="JT243" s="14"/>
      <c r="JU243" s="14"/>
      <c r="JV243" s="14"/>
      <c r="JW243" s="14"/>
      <c r="JX243" s="14"/>
      <c r="JY243" s="14"/>
      <c r="JZ243" s="14"/>
      <c r="KA243" s="14"/>
      <c r="KB243" s="14"/>
      <c r="KC243" s="14"/>
      <c r="KD243" s="14"/>
      <c r="KE243" s="14"/>
      <c r="KF243" s="14"/>
      <c r="KG243" s="14"/>
      <c r="KH243" s="14"/>
      <c r="KI243" s="14"/>
      <c r="KJ243" s="14"/>
      <c r="KK243" s="14"/>
      <c r="KL243" s="14"/>
      <c r="KM243" s="14"/>
      <c r="KN243" s="14"/>
      <c r="KO243" s="14"/>
      <c r="KP243" s="14"/>
      <c r="KQ243" s="14"/>
      <c r="KR243" s="14"/>
      <c r="KS243" s="14"/>
      <c r="KT243" s="14"/>
      <c r="KU243" s="14"/>
      <c r="KV243" s="14"/>
      <c r="KW243" s="14"/>
      <c r="KX243" s="14"/>
      <c r="KY243" s="14"/>
      <c r="KZ243" s="14"/>
      <c r="LA243" s="14"/>
      <c r="LB243" s="14"/>
      <c r="LC243" s="14"/>
      <c r="LD243" s="14"/>
      <c r="LE243" s="14"/>
      <c r="LF243" s="14"/>
      <c r="LG243" s="14"/>
      <c r="LH243" s="14"/>
      <c r="LI243" s="14"/>
      <c r="LJ243" s="14"/>
      <c r="LK243" s="14"/>
      <c r="LL243" s="14"/>
      <c r="LM243" s="14"/>
      <c r="LN243" s="14"/>
      <c r="LO243" s="14"/>
      <c r="LP243" s="14"/>
      <c r="LQ243" s="14"/>
      <c r="LR243" s="14"/>
      <c r="LS243" s="14"/>
      <c r="LT243" s="14"/>
      <c r="LU243" s="14"/>
      <c r="LV243" s="14"/>
      <c r="LW243" s="14"/>
      <c r="LX243" s="14"/>
      <c r="LY243" s="14"/>
      <c r="LZ243" s="14"/>
      <c r="MA243" s="14"/>
      <c r="MB243" s="14"/>
      <c r="MC243" s="14"/>
      <c r="MD243" s="14"/>
      <c r="ME243" s="14"/>
      <c r="MF243" s="14"/>
      <c r="MG243" s="14"/>
      <c r="MH243" s="14"/>
      <c r="MI243" s="14"/>
      <c r="MJ243" s="14"/>
      <c r="MK243" s="14"/>
      <c r="ML243" s="14"/>
      <c r="MM243" s="14"/>
      <c r="MN243" s="14"/>
      <c r="MO243" s="14"/>
      <c r="MP243" s="14"/>
      <c r="MQ243" s="14"/>
      <c r="MR243" s="14"/>
      <c r="MS243" s="14"/>
      <c r="MT243" s="14"/>
      <c r="MU243" s="14"/>
      <c r="MV243" s="14"/>
      <c r="MW243" s="14"/>
      <c r="MX243" s="14"/>
      <c r="MY243" s="14"/>
      <c r="MZ243" s="14"/>
      <c r="NA243" s="14"/>
      <c r="NB243" s="14"/>
      <c r="NC243" s="14"/>
      <c r="ND243" s="14"/>
      <c r="NE243" s="14"/>
      <c r="NF243" s="14"/>
      <c r="NG243" s="14"/>
      <c r="NH243" s="14"/>
      <c r="NI243" s="14"/>
      <c r="NJ243" s="14"/>
      <c r="NK243" s="14"/>
      <c r="NL243" s="14"/>
      <c r="NM243" s="14"/>
      <c r="NN243" s="14"/>
      <c r="NO243" s="14"/>
      <c r="NP243" s="14"/>
      <c r="NQ243" s="14"/>
      <c r="NR243" s="14"/>
      <c r="NS243" s="14"/>
      <c r="NT243" s="14"/>
      <c r="NU243" s="14"/>
      <c r="NV243" s="14"/>
      <c r="NW243" s="14"/>
      <c r="NX243" s="14"/>
      <c r="NY243" s="14"/>
      <c r="NZ243" s="14"/>
      <c r="OA243" s="14"/>
      <c r="OB243" s="14"/>
      <c r="OC243" s="14"/>
      <c r="OD243" s="14"/>
      <c r="OE243" s="14"/>
      <c r="OF243" s="14"/>
      <c r="OG243" s="14"/>
      <c r="OH243" s="14"/>
      <c r="OI243" s="14"/>
      <c r="OJ243" s="14"/>
      <c r="OK243" s="14"/>
      <c r="OL243" s="14"/>
      <c r="OM243" s="14"/>
      <c r="ON243" s="14"/>
      <c r="OO243" s="14"/>
      <c r="OP243" s="14"/>
      <c r="OQ243" s="14"/>
      <c r="OR243" s="14"/>
      <c r="OS243" s="14"/>
      <c r="OT243" s="14"/>
      <c r="OU243" s="14"/>
      <c r="OV243" s="14"/>
      <c r="OW243" s="14"/>
      <c r="OX243" s="14"/>
      <c r="OY243" s="14"/>
      <c r="OZ243" s="14"/>
      <c r="PA243" s="14"/>
      <c r="PB243" s="14"/>
      <c r="PC243" s="14"/>
      <c r="PD243" s="14"/>
      <c r="PE243" s="14"/>
      <c r="PF243" s="14"/>
      <c r="PG243" s="14"/>
      <c r="PH243" s="14"/>
      <c r="PI243" s="14"/>
      <c r="PJ243" s="14"/>
      <c r="PK243" s="14"/>
      <c r="PL243" s="14"/>
      <c r="PM243" s="14"/>
      <c r="PN243" s="14"/>
      <c r="PO243" s="14"/>
      <c r="PP243" s="14"/>
      <c r="PQ243" s="14"/>
      <c r="PR243" s="14"/>
      <c r="PS243" s="14"/>
      <c r="PT243" s="14"/>
      <c r="PU243" s="14"/>
      <c r="PV243" s="14"/>
      <c r="PW243" s="14"/>
      <c r="PX243" s="14"/>
      <c r="PY243" s="14"/>
      <c r="PZ243" s="14"/>
      <c r="QA243" s="14"/>
      <c r="QB243" s="14"/>
      <c r="QC243" s="14"/>
      <c r="QD243" s="14"/>
      <c r="QE243" s="14"/>
      <c r="QF243" s="14"/>
      <c r="QG243" s="14"/>
      <c r="QH243" s="14"/>
      <c r="QI243" s="14"/>
      <c r="QJ243" s="14"/>
      <c r="QK243" s="14"/>
      <c r="QL243" s="14"/>
      <c r="QM243" s="14"/>
      <c r="QN243" s="14"/>
      <c r="QO243" s="14"/>
      <c r="QP243" s="14"/>
      <c r="QQ243" s="14"/>
      <c r="QR243" s="14"/>
      <c r="QS243" s="14"/>
      <c r="QT243" s="14"/>
      <c r="QU243" s="14"/>
      <c r="QV243" s="14"/>
      <c r="QW243" s="14"/>
      <c r="QX243" s="14"/>
      <c r="QY243" s="14"/>
      <c r="QZ243" s="14"/>
      <c r="RA243" s="14"/>
      <c r="RB243" s="14"/>
      <c r="RC243" s="14"/>
      <c r="RD243" s="14"/>
      <c r="RE243" s="14"/>
      <c r="RF243" s="14"/>
      <c r="RG243" s="14"/>
      <c r="RH243" s="14"/>
      <c r="RI243" s="14"/>
      <c r="RJ243" s="14"/>
      <c r="RK243" s="14"/>
      <c r="RL243" s="14"/>
      <c r="RM243" s="14"/>
      <c r="RN243" s="14"/>
      <c r="RO243" s="14"/>
      <c r="RP243" s="14"/>
      <c r="RQ243" s="14"/>
      <c r="RR243" s="14"/>
      <c r="RS243" s="14"/>
      <c r="RT243" s="14"/>
      <c r="RU243" s="14"/>
      <c r="RV243" s="14"/>
      <c r="RW243" s="14"/>
      <c r="RX243" s="14"/>
      <c r="RY243" s="14"/>
      <c r="RZ243" s="14"/>
      <c r="SA243" s="14"/>
      <c r="SB243" s="14"/>
      <c r="SC243" s="14"/>
      <c r="SD243" s="14"/>
      <c r="SE243" s="14"/>
      <c r="SF243" s="14"/>
      <c r="SG243" s="14"/>
      <c r="SH243" s="14"/>
      <c r="SI243" s="14"/>
      <c r="SJ243" s="14"/>
      <c r="SK243" s="14"/>
      <c r="SL243" s="14"/>
      <c r="SM243" s="14"/>
      <c r="SN243" s="14"/>
      <c r="SO243" s="14"/>
      <c r="SP243" s="14"/>
      <c r="SQ243" s="14"/>
      <c r="SR243" s="14"/>
      <c r="SS243" s="14"/>
      <c r="ST243" s="14"/>
      <c r="SU243" s="14"/>
      <c r="SV243" s="14"/>
      <c r="SW243" s="14"/>
      <c r="SX243" s="14"/>
      <c r="SY243" s="14"/>
      <c r="SZ243" s="14"/>
      <c r="TA243" s="14"/>
      <c r="TB243" s="14"/>
      <c r="TC243" s="14"/>
      <c r="TD243" s="14"/>
      <c r="TE243" s="14"/>
      <c r="TF243" s="14"/>
      <c r="TG243" s="14"/>
      <c r="TH243" s="14"/>
      <c r="TI243" s="14"/>
      <c r="TJ243" s="14"/>
      <c r="TK243" s="14"/>
      <c r="TL243" s="14"/>
      <c r="TM243" s="14"/>
      <c r="TN243" s="14"/>
      <c r="TO243" s="14"/>
      <c r="TP243" s="14"/>
      <c r="TQ243" s="14"/>
      <c r="TR243" s="14"/>
      <c r="TS243" s="14"/>
      <c r="TT243" s="14"/>
      <c r="TU243" s="14"/>
      <c r="TV243" s="14"/>
      <c r="TW243" s="14"/>
      <c r="TX243" s="14"/>
      <c r="TY243" s="14"/>
      <c r="TZ243" s="14"/>
      <c r="UA243" s="14"/>
      <c r="UB243" s="14"/>
      <c r="UC243" s="14"/>
      <c r="UD243" s="14"/>
      <c r="UE243" s="14"/>
      <c r="UF243" s="14"/>
      <c r="UG243" s="14"/>
      <c r="UH243" s="14"/>
      <c r="UI243" s="14"/>
      <c r="UJ243" s="14"/>
      <c r="UK243" s="14"/>
      <c r="UL243" s="14"/>
      <c r="UM243" s="14"/>
      <c r="UN243" s="14"/>
      <c r="UO243" s="14"/>
      <c r="UP243" s="14"/>
      <c r="UQ243" s="14"/>
      <c r="UR243" s="14"/>
      <c r="US243" s="14"/>
      <c r="UT243" s="14"/>
      <c r="UU243" s="14"/>
      <c r="UV243" s="14"/>
      <c r="UW243" s="14"/>
      <c r="UX243" s="14"/>
      <c r="UY243" s="14"/>
      <c r="UZ243" s="14"/>
      <c r="VA243" s="14"/>
      <c r="VB243" s="14"/>
      <c r="VC243" s="14"/>
      <c r="VD243" s="14"/>
      <c r="VE243" s="14"/>
      <c r="VF243" s="14"/>
      <c r="VG243" s="14"/>
      <c r="VH243" s="14"/>
      <c r="VI243" s="14"/>
      <c r="VJ243" s="14"/>
      <c r="VK243" s="14"/>
      <c r="VL243" s="14"/>
      <c r="VM243" s="14"/>
      <c r="VN243" s="14"/>
      <c r="VO243" s="14"/>
      <c r="VP243" s="14"/>
      <c r="VQ243" s="14"/>
      <c r="VR243" s="14"/>
      <c r="VS243" s="14"/>
      <c r="VT243" s="14"/>
      <c r="VU243" s="14"/>
      <c r="VV243" s="14"/>
      <c r="VW243" s="14"/>
      <c r="VX243" s="14"/>
      <c r="VY243" s="14"/>
      <c r="VZ243" s="14"/>
      <c r="WA243" s="14"/>
      <c r="WB243" s="14"/>
      <c r="WC243" s="14"/>
      <c r="WD243" s="14"/>
      <c r="WE243" s="14"/>
      <c r="WF243" s="14"/>
      <c r="WG243" s="14"/>
      <c r="WH243" s="14"/>
      <c r="WI243" s="14"/>
      <c r="WJ243" s="14"/>
      <c r="WK243" s="14"/>
      <c r="WL243" s="14"/>
      <c r="WM243" s="14"/>
      <c r="WN243" s="14"/>
      <c r="WO243" s="14"/>
      <c r="WP243" s="14"/>
      <c r="WQ243" s="14"/>
      <c r="WR243" s="14"/>
      <c r="WS243" s="14"/>
      <c r="WT243" s="14"/>
      <c r="WU243" s="14"/>
      <c r="WV243" s="14"/>
      <c r="WW243" s="14"/>
      <c r="WX243" s="14"/>
      <c r="WY243" s="14"/>
      <c r="WZ243" s="14"/>
      <c r="XA243" s="14"/>
      <c r="XB243" s="14"/>
      <c r="XC243" s="14"/>
      <c r="XD243" s="14"/>
      <c r="XE243" s="14"/>
      <c r="XF243" s="14"/>
      <c r="XG243" s="14"/>
      <c r="XH243" s="14"/>
      <c r="XI243" s="14"/>
      <c r="XJ243" s="14"/>
      <c r="XK243" s="14"/>
      <c r="XL243" s="14"/>
      <c r="XM243" s="14"/>
      <c r="XN243" s="14"/>
      <c r="XO243" s="14"/>
      <c r="XP243" s="14"/>
      <c r="XQ243" s="14"/>
      <c r="XR243" s="14"/>
      <c r="XS243" s="14"/>
      <c r="XT243" s="14"/>
      <c r="XU243" s="14"/>
      <c r="XV243" s="14"/>
      <c r="XW243" s="14"/>
      <c r="XX243" s="14"/>
      <c r="XY243" s="14"/>
      <c r="XZ243" s="14"/>
      <c r="YA243" s="14"/>
      <c r="YB243" s="14"/>
      <c r="YC243" s="14"/>
      <c r="YD243" s="14"/>
      <c r="YE243" s="14"/>
      <c r="YF243" s="14"/>
      <c r="YG243" s="14"/>
      <c r="YH243" s="14"/>
      <c r="YI243" s="14"/>
      <c r="YJ243" s="14"/>
      <c r="YK243" s="14"/>
      <c r="YL243" s="14"/>
      <c r="YM243" s="14"/>
      <c r="YN243" s="14"/>
      <c r="YO243" s="14"/>
      <c r="YP243" s="14"/>
      <c r="YQ243" s="14"/>
      <c r="YR243" s="14"/>
      <c r="YS243" s="14"/>
      <c r="YT243" s="14"/>
      <c r="YU243" s="14"/>
      <c r="YV243" s="14"/>
      <c r="YW243" s="14"/>
      <c r="YX243" s="14"/>
      <c r="YY243" s="14"/>
      <c r="YZ243" s="14"/>
      <c r="ZA243" s="14"/>
      <c r="ZB243" s="14"/>
      <c r="ZC243" s="14"/>
      <c r="ZD243" s="14"/>
      <c r="ZE243" s="14"/>
      <c r="ZF243" s="14"/>
      <c r="ZG243" s="14"/>
      <c r="ZH243" s="14"/>
      <c r="ZI243" s="14"/>
      <c r="ZJ243" s="14"/>
      <c r="ZK243" s="14"/>
      <c r="ZL243" s="14"/>
      <c r="ZM243" s="14"/>
      <c r="ZN243" s="14"/>
      <c r="ZO243" s="14"/>
      <c r="ZP243" s="14"/>
      <c r="ZQ243" s="14"/>
      <c r="ZR243" s="14"/>
      <c r="ZS243" s="14"/>
      <c r="ZT243" s="14"/>
      <c r="ZU243" s="14"/>
      <c r="ZV243" s="14"/>
      <c r="ZW243" s="14"/>
      <c r="ZX243" s="14"/>
      <c r="ZY243" s="14"/>
      <c r="ZZ243" s="14"/>
      <c r="AAA243" s="14"/>
      <c r="AAB243" s="14"/>
      <c r="AAC243" s="14"/>
      <c r="AAD243" s="14"/>
      <c r="AAE243" s="14"/>
      <c r="AAF243" s="14"/>
      <c r="AAG243" s="14"/>
      <c r="AAH243" s="14"/>
      <c r="AAI243" s="14"/>
      <c r="AAJ243" s="14"/>
      <c r="AAK243" s="14"/>
      <c r="AAL243" s="14"/>
      <c r="AAM243" s="14"/>
      <c r="AAN243" s="14"/>
      <c r="AAO243" s="14"/>
      <c r="AAP243" s="14"/>
      <c r="AAQ243" s="14"/>
      <c r="AAR243" s="14"/>
      <c r="AAS243" s="14"/>
      <c r="AAT243" s="14"/>
      <c r="AAU243" s="14"/>
      <c r="AAV243" s="14"/>
      <c r="AAW243" s="14"/>
      <c r="AAX243" s="14"/>
      <c r="AAY243" s="14"/>
      <c r="AAZ243" s="14"/>
      <c r="ABA243" s="14"/>
      <c r="ABB243" s="14"/>
      <c r="ABC243" s="14"/>
      <c r="ABD243" s="14"/>
      <c r="ABE243" s="14"/>
      <c r="ABF243" s="14"/>
      <c r="ABG243" s="14"/>
      <c r="ABH243" s="14"/>
      <c r="ABI243" s="14"/>
      <c r="ABJ243" s="14"/>
      <c r="ABK243" s="14"/>
      <c r="ABL243" s="14"/>
      <c r="ABM243" s="14"/>
      <c r="ABN243" s="14"/>
      <c r="ABO243" s="14"/>
      <c r="ABP243" s="14"/>
      <c r="ABQ243" s="14"/>
      <c r="ABR243" s="14"/>
      <c r="ABS243" s="14"/>
      <c r="ABT243" s="14"/>
      <c r="ABU243" s="14"/>
      <c r="ABV243" s="14"/>
      <c r="ABW243" s="14"/>
      <c r="ABX243" s="14"/>
      <c r="ABY243" s="14"/>
      <c r="ABZ243" s="14"/>
      <c r="ACA243" s="14"/>
      <c r="ACB243" s="14"/>
      <c r="ACC243" s="14"/>
      <c r="ACD243" s="14"/>
      <c r="ACE243" s="14"/>
      <c r="ACF243" s="14"/>
      <c r="ACG243" s="14"/>
      <c r="ACH243" s="14"/>
      <c r="ACI243" s="14"/>
      <c r="ACJ243" s="14"/>
      <c r="ACK243" s="14"/>
      <c r="ACL243" s="14"/>
      <c r="ACM243" s="14"/>
      <c r="ACN243" s="14"/>
      <c r="ACO243" s="14"/>
      <c r="ACP243" s="14"/>
      <c r="ACQ243" s="14"/>
      <c r="ACR243" s="14"/>
      <c r="ACS243" s="14"/>
      <c r="ACT243" s="14"/>
      <c r="ACU243" s="14"/>
      <c r="ACV243" s="14"/>
      <c r="ACW243" s="14"/>
      <c r="ACX243" s="14"/>
      <c r="ACY243" s="14"/>
      <c r="ACZ243" s="14"/>
      <c r="ADA243" s="14"/>
      <c r="ADB243" s="14"/>
      <c r="ADC243" s="14"/>
      <c r="ADD243" s="14"/>
      <c r="ADE243" s="14"/>
      <c r="ADF243" s="14"/>
      <c r="ADG243" s="14"/>
      <c r="ADH243" s="14"/>
      <c r="ADI243" s="14"/>
      <c r="ADJ243" s="14"/>
      <c r="ADK243" s="14"/>
      <c r="ADL243" s="14"/>
      <c r="ADM243" s="14"/>
      <c r="ADN243" s="14"/>
      <c r="ADO243" s="14"/>
      <c r="ADP243" s="14"/>
      <c r="ADQ243" s="14"/>
      <c r="ADR243" s="14"/>
      <c r="ADS243" s="14"/>
      <c r="ADT243" s="14"/>
      <c r="ADU243" s="14"/>
      <c r="ADV243" s="14"/>
      <c r="ADW243" s="14"/>
      <c r="ADX243" s="14"/>
      <c r="ADY243" s="14"/>
      <c r="ADZ243" s="14"/>
      <c r="AEA243" s="14"/>
      <c r="AEB243" s="14"/>
      <c r="AEC243" s="14"/>
      <c r="AED243" s="14"/>
      <c r="AEE243" s="14"/>
      <c r="AEF243" s="14"/>
      <c r="AEG243" s="14"/>
      <c r="AEH243" s="14"/>
      <c r="AEI243" s="14"/>
      <c r="AEJ243" s="14"/>
      <c r="AEK243" s="14"/>
      <c r="AEL243" s="14"/>
      <c r="AEM243" s="14"/>
      <c r="AEN243" s="14"/>
      <c r="AEO243" s="14"/>
      <c r="AEP243" s="14"/>
      <c r="AEQ243" s="14"/>
      <c r="AER243" s="14"/>
      <c r="AES243" s="14"/>
      <c r="AET243" s="14"/>
      <c r="AEU243" s="14"/>
      <c r="AEV243" s="14"/>
      <c r="AEW243" s="14"/>
      <c r="AEX243" s="14"/>
      <c r="AEY243" s="14"/>
      <c r="AEZ243" s="14"/>
      <c r="AFA243" s="14"/>
      <c r="AFB243" s="14"/>
      <c r="AFC243" s="14"/>
      <c r="AFD243" s="14"/>
      <c r="AFE243" s="14"/>
      <c r="AFF243" s="14"/>
      <c r="AFG243" s="14"/>
      <c r="AFH243" s="14"/>
      <c r="AFI243" s="14"/>
      <c r="AFJ243" s="14"/>
      <c r="AFK243" s="14"/>
      <c r="AFL243" s="14"/>
      <c r="AFM243" s="14"/>
      <c r="AFN243" s="14"/>
      <c r="AFO243" s="14"/>
      <c r="AFP243" s="14"/>
      <c r="AFQ243" s="14"/>
      <c r="AFR243" s="14"/>
      <c r="AFS243" s="14"/>
      <c r="AFT243" s="14"/>
      <c r="AFU243" s="14"/>
      <c r="AFV243" s="14"/>
      <c r="AFW243" s="14"/>
      <c r="AFX243" s="14"/>
      <c r="AFY243" s="14"/>
      <c r="AFZ243" s="14"/>
      <c r="AGA243" s="14"/>
      <c r="AGB243" s="14"/>
      <c r="AGC243" s="14"/>
      <c r="AGD243" s="14"/>
      <c r="AGE243" s="14"/>
      <c r="AGF243" s="14"/>
      <c r="AGG243" s="14"/>
      <c r="AGH243" s="14"/>
      <c r="AGI243" s="14"/>
      <c r="AGJ243" s="14"/>
      <c r="AGK243" s="14"/>
      <c r="AGL243" s="14"/>
      <c r="AGM243" s="14"/>
      <c r="AGN243" s="14"/>
      <c r="AGO243" s="14"/>
      <c r="AGP243" s="14"/>
      <c r="AGQ243" s="14"/>
      <c r="AGR243" s="14"/>
      <c r="AGS243" s="14"/>
      <c r="AGT243" s="14"/>
      <c r="AGU243" s="14"/>
      <c r="AGV243" s="14"/>
      <c r="AGW243" s="14"/>
      <c r="AGX243" s="14"/>
      <c r="AGY243" s="14"/>
      <c r="AGZ243" s="14"/>
      <c r="AHA243" s="14"/>
      <c r="AHB243" s="14"/>
      <c r="AHC243" s="14"/>
      <c r="AHD243" s="14"/>
      <c r="AHE243" s="14"/>
      <c r="AHF243" s="14"/>
      <c r="AHG243" s="14"/>
      <c r="AHH243" s="14"/>
      <c r="AHI243" s="14"/>
      <c r="AHJ243" s="14"/>
      <c r="AHK243" s="14"/>
      <c r="AHL243" s="14"/>
      <c r="AHM243" s="14"/>
      <c r="AHN243" s="14"/>
      <c r="AHO243" s="14"/>
      <c r="AHP243" s="14"/>
      <c r="AHQ243" s="14"/>
      <c r="AHR243" s="14"/>
      <c r="AHS243" s="14"/>
      <c r="AHT243" s="14"/>
      <c r="AHU243" s="14"/>
      <c r="AHV243" s="14"/>
      <c r="AHW243" s="14"/>
      <c r="AHX243" s="14"/>
      <c r="AHY243" s="14"/>
      <c r="AHZ243" s="14"/>
      <c r="AIA243" s="14"/>
      <c r="AIB243" s="14"/>
      <c r="AIC243" s="14"/>
      <c r="AID243" s="14"/>
      <c r="AIE243" s="14"/>
      <c r="AIF243" s="14"/>
      <c r="AIG243" s="14"/>
      <c r="AIH243" s="14"/>
      <c r="AII243" s="14"/>
      <c r="AIJ243" s="14"/>
      <c r="AIK243" s="14"/>
      <c r="AIL243" s="14"/>
      <c r="AIM243" s="14"/>
      <c r="AIN243" s="14"/>
      <c r="AIO243" s="14"/>
      <c r="AIP243" s="14"/>
      <c r="AIQ243" s="14"/>
      <c r="AIR243" s="14"/>
      <c r="AIS243" s="14"/>
      <c r="AIT243" s="14"/>
      <c r="AIU243" s="14"/>
      <c r="AIV243" s="14"/>
      <c r="AIW243" s="14"/>
      <c r="AIX243" s="14"/>
      <c r="AIY243" s="14"/>
      <c r="AIZ243" s="14"/>
      <c r="AJA243" s="14"/>
      <c r="AJB243" s="14"/>
      <c r="AJC243" s="14"/>
      <c r="AJD243" s="14"/>
      <c r="AJE243" s="14"/>
      <c r="AJF243" s="14"/>
      <c r="AJG243" s="14"/>
      <c r="AJH243" s="14"/>
      <c r="AJI243" s="14"/>
      <c r="AJJ243" s="14"/>
      <c r="AJK243" s="14"/>
      <c r="AJL243" s="14"/>
      <c r="AJM243" s="14"/>
      <c r="AJN243" s="14"/>
      <c r="AJO243" s="14"/>
      <c r="AJP243" s="14"/>
      <c r="AJQ243" s="14"/>
      <c r="AJR243" s="14"/>
      <c r="AJS243" s="14"/>
      <c r="AJT243" s="14"/>
      <c r="AJU243" s="14"/>
      <c r="AJV243" s="14"/>
      <c r="AJW243" s="14"/>
      <c r="AJX243" s="14"/>
      <c r="AJY243" s="14"/>
      <c r="AJZ243" s="14"/>
      <c r="AKA243" s="14"/>
      <c r="AKB243" s="14"/>
      <c r="AKC243" s="14"/>
      <c r="AKD243" s="14"/>
      <c r="AKE243" s="14"/>
      <c r="AKF243" s="14"/>
      <c r="AKG243" s="14"/>
      <c r="AKH243" s="14"/>
      <c r="AKI243" s="14"/>
      <c r="AKJ243" s="14"/>
      <c r="AKK243" s="14"/>
      <c r="AKL243" s="14"/>
      <c r="AKM243" s="14"/>
      <c r="AKN243" s="14"/>
      <c r="AKO243" s="14"/>
      <c r="AKP243" s="14"/>
      <c r="AKQ243" s="14"/>
      <c r="AKR243" s="14"/>
      <c r="AKS243" s="14"/>
      <c r="AKT243" s="14"/>
      <c r="AKU243" s="14"/>
      <c r="AKV243" s="14"/>
      <c r="AKW243" s="14"/>
      <c r="AKX243" s="14"/>
      <c r="AKY243" s="14"/>
      <c r="AKZ243" s="14"/>
      <c r="ALA243" s="14"/>
      <c r="ALB243" s="14"/>
      <c r="ALC243" s="14"/>
      <c r="ALD243" s="14"/>
      <c r="ALE243" s="14"/>
      <c r="ALF243" s="14"/>
      <c r="ALG243" s="14"/>
      <c r="ALH243" s="14"/>
      <c r="ALI243" s="14"/>
      <c r="ALJ243" s="14"/>
      <c r="ALK243" s="14"/>
      <c r="ALL243" s="14"/>
      <c r="ALM243" s="14"/>
      <c r="ALN243" s="14"/>
      <c r="ALO243" s="14"/>
      <c r="ALP243" s="14"/>
      <c r="ALQ243" s="14"/>
      <c r="ALR243" s="14"/>
      <c r="ALS243" s="14"/>
      <c r="ALT243" s="14"/>
      <c r="ALU243" s="14"/>
      <c r="ALV243" s="14"/>
      <c r="ALW243" s="14"/>
      <c r="ALX243" s="14"/>
      <c r="ALY243" s="14"/>
      <c r="ALZ243" s="14"/>
      <c r="AMA243" s="14"/>
      <c r="AMB243" s="14"/>
      <c r="AMC243" s="14"/>
      <c r="AMD243" s="14"/>
      <c r="AME243" s="14"/>
      <c r="AMF243" s="14"/>
      <c r="AMG243" s="14"/>
      <c r="AMH243" s="14"/>
      <c r="AMI243" s="14"/>
      <c r="AMJ243" s="14"/>
      <c r="AMK243" s="14"/>
      <c r="AML243" s="14"/>
      <c r="AMM243" s="14"/>
      <c r="AMN243" s="14"/>
      <c r="AMO243" s="14"/>
      <c r="AMP243" s="14"/>
      <c r="AMQ243" s="14"/>
      <c r="AMR243" s="14"/>
      <c r="AMS243" s="14"/>
      <c r="AMT243" s="14"/>
      <c r="AMU243" s="14"/>
      <c r="AMV243" s="14"/>
      <c r="AMW243" s="14"/>
      <c r="AMX243" s="14"/>
      <c r="AMY243" s="14"/>
      <c r="AMZ243" s="14"/>
      <c r="ANA243" s="14"/>
      <c r="ANB243" s="14"/>
      <c r="ANC243" s="14"/>
      <c r="AND243" s="14"/>
      <c r="ANE243" s="14"/>
      <c r="ANF243" s="14"/>
      <c r="ANG243" s="14"/>
      <c r="ANH243" s="14"/>
      <c r="ANI243" s="14"/>
      <c r="ANJ243" s="14"/>
      <c r="ANK243" s="14"/>
      <c r="ANL243" s="14"/>
      <c r="ANM243" s="14"/>
      <c r="ANN243" s="14"/>
      <c r="ANO243" s="14"/>
      <c r="ANP243" s="14"/>
      <c r="ANQ243" s="14"/>
      <c r="ANR243" s="14"/>
      <c r="ANS243" s="14"/>
      <c r="ANT243" s="14"/>
      <c r="ANU243" s="14"/>
      <c r="ANV243" s="14"/>
      <c r="ANW243" s="14"/>
      <c r="ANX243" s="14"/>
      <c r="ANY243" s="14"/>
      <c r="ANZ243" s="14"/>
      <c r="AOA243" s="14"/>
      <c r="AOB243" s="14"/>
      <c r="AOC243" s="14"/>
      <c r="AOD243" s="14"/>
      <c r="AOE243" s="14"/>
      <c r="AOF243" s="14"/>
      <c r="AOG243" s="14"/>
      <c r="AOH243" s="14"/>
      <c r="AOI243" s="14"/>
      <c r="AOJ243" s="14"/>
      <c r="AOK243" s="14"/>
      <c r="AOL243" s="14"/>
      <c r="AOM243" s="14"/>
      <c r="AON243" s="14"/>
      <c r="AOO243" s="14"/>
      <c r="AOP243" s="14"/>
      <c r="AOQ243" s="14"/>
      <c r="AOR243" s="14"/>
      <c r="AOS243" s="14"/>
      <c r="AOT243" s="14"/>
      <c r="AOU243" s="14"/>
      <c r="AOV243" s="14"/>
      <c r="AOW243" s="14"/>
      <c r="AOX243" s="14"/>
      <c r="AOY243" s="14"/>
      <c r="AOZ243" s="14"/>
      <c r="APA243" s="14"/>
      <c r="APB243" s="14"/>
      <c r="APC243" s="14"/>
      <c r="APD243" s="14"/>
      <c r="APE243" s="14"/>
      <c r="APF243" s="14"/>
      <c r="APG243" s="14"/>
      <c r="APH243" s="14"/>
      <c r="API243" s="14"/>
      <c r="APJ243" s="14"/>
      <c r="APK243" s="14"/>
      <c r="APL243" s="14"/>
      <c r="APM243" s="14"/>
      <c r="APN243" s="14"/>
      <c r="APO243" s="14"/>
      <c r="APP243" s="14"/>
      <c r="APQ243" s="14"/>
      <c r="APR243" s="14"/>
      <c r="APS243" s="14"/>
      <c r="APT243" s="14"/>
      <c r="APU243" s="14"/>
      <c r="APV243" s="14"/>
      <c r="APW243" s="14"/>
      <c r="APX243" s="14"/>
      <c r="APY243" s="14"/>
      <c r="APZ243" s="14"/>
      <c r="AQA243" s="14"/>
      <c r="AQB243" s="14"/>
      <c r="AQC243" s="14"/>
      <c r="AQD243" s="14"/>
      <c r="AQE243" s="14"/>
      <c r="AQF243" s="14"/>
      <c r="AQG243" s="14"/>
      <c r="AQH243" s="14"/>
      <c r="AQI243" s="14"/>
      <c r="AQJ243" s="14"/>
      <c r="AQK243" s="14"/>
      <c r="AQL243" s="14"/>
      <c r="AQM243" s="14"/>
      <c r="AQN243" s="14"/>
      <c r="AQO243" s="14"/>
      <c r="AQP243" s="14"/>
      <c r="AQQ243" s="14"/>
      <c r="AQR243" s="14"/>
      <c r="AQS243" s="14"/>
      <c r="AQT243" s="14"/>
      <c r="AQU243" s="14"/>
      <c r="AQV243" s="14"/>
      <c r="AQW243" s="14"/>
      <c r="AQX243" s="14"/>
      <c r="AQY243" s="14"/>
      <c r="AQZ243" s="14"/>
      <c r="ARA243" s="14"/>
      <c r="ARB243" s="14"/>
      <c r="ARC243" s="14"/>
      <c r="ARD243" s="14"/>
      <c r="ARE243" s="14"/>
      <c r="ARF243" s="14"/>
      <c r="ARG243" s="14"/>
      <c r="ARH243" s="14"/>
      <c r="ARI243" s="14"/>
      <c r="ARJ243" s="14"/>
      <c r="ARK243" s="14"/>
      <c r="ARL243" s="14"/>
      <c r="ARM243" s="14"/>
      <c r="ARN243" s="14"/>
      <c r="ARO243" s="14"/>
      <c r="ARP243" s="14"/>
      <c r="ARQ243" s="14"/>
      <c r="ARR243" s="14"/>
      <c r="ARS243" s="14"/>
      <c r="ART243" s="14"/>
      <c r="ARU243" s="14"/>
      <c r="ARV243" s="14"/>
      <c r="ARW243" s="14"/>
      <c r="ARX243" s="14"/>
      <c r="ARY243" s="14"/>
      <c r="ARZ243" s="14"/>
      <c r="ASA243" s="14"/>
      <c r="ASB243" s="14"/>
      <c r="ASC243" s="14"/>
      <c r="ASD243" s="14"/>
      <c r="ASE243" s="14"/>
      <c r="ASF243" s="14"/>
      <c r="ASG243" s="14"/>
      <c r="ASH243" s="14"/>
      <c r="ASI243" s="14"/>
      <c r="ASJ243" s="14"/>
      <c r="ASK243" s="14"/>
      <c r="ASL243" s="14"/>
      <c r="ASM243" s="14"/>
      <c r="ASN243" s="14"/>
      <c r="ASO243" s="14"/>
      <c r="ASP243" s="14"/>
      <c r="ASQ243" s="14"/>
      <c r="ASR243" s="14"/>
      <c r="ASS243" s="14"/>
      <c r="AST243" s="14"/>
      <c r="ASU243" s="14"/>
      <c r="ASV243" s="14"/>
      <c r="ASW243" s="14"/>
      <c r="ASX243" s="14"/>
      <c r="ASY243" s="14"/>
      <c r="ASZ243" s="14"/>
      <c r="ATA243" s="14"/>
      <c r="ATB243" s="14"/>
      <c r="ATC243" s="14"/>
      <c r="ATD243" s="14"/>
      <c r="ATE243" s="14"/>
      <c r="ATF243" s="14"/>
      <c r="ATG243" s="14"/>
      <c r="ATH243" s="14"/>
      <c r="ATI243" s="14"/>
      <c r="ATJ243" s="14"/>
      <c r="ATK243" s="14"/>
      <c r="ATL243" s="14"/>
      <c r="ATM243" s="14"/>
      <c r="ATN243" s="14"/>
      <c r="ATO243" s="14"/>
      <c r="ATP243" s="14"/>
      <c r="ATQ243" s="14"/>
      <c r="ATR243" s="14"/>
      <c r="ATS243" s="14"/>
      <c r="ATT243" s="14"/>
      <c r="ATU243" s="14"/>
      <c r="ATV243" s="14"/>
      <c r="ATW243" s="14"/>
      <c r="ATX243" s="14"/>
      <c r="ATY243" s="14"/>
      <c r="ATZ243" s="14"/>
      <c r="AUA243" s="14"/>
      <c r="AUB243" s="14"/>
      <c r="AUC243" s="14"/>
      <c r="AUD243" s="14"/>
      <c r="AUE243" s="14"/>
      <c r="AUF243" s="14"/>
      <c r="AUG243" s="14"/>
      <c r="AUH243" s="14"/>
      <c r="AUI243" s="14"/>
      <c r="AUJ243" s="14"/>
      <c r="AUK243" s="14"/>
      <c r="AUL243" s="14"/>
      <c r="AUM243" s="14"/>
      <c r="AUN243" s="14"/>
      <c r="AUO243" s="14"/>
      <c r="AUP243" s="14"/>
      <c r="AUQ243" s="14"/>
      <c r="AUR243" s="14"/>
      <c r="AUS243" s="14"/>
      <c r="AUT243" s="14"/>
      <c r="AUU243" s="14"/>
      <c r="AUV243" s="14"/>
      <c r="AUW243" s="14"/>
      <c r="AUX243" s="14"/>
      <c r="AUY243" s="14"/>
      <c r="AUZ243" s="14"/>
      <c r="AVA243" s="14"/>
      <c r="AVB243" s="14"/>
      <c r="AVC243" s="14"/>
      <c r="AVD243" s="14"/>
      <c r="AVE243" s="14"/>
      <c r="AVF243" s="14"/>
      <c r="AVG243" s="14"/>
      <c r="AVH243" s="14"/>
      <c r="AVI243" s="14"/>
      <c r="AVJ243" s="14"/>
      <c r="AVK243" s="14"/>
      <c r="AVL243" s="14"/>
      <c r="AVM243" s="14"/>
      <c r="AVN243" s="14"/>
      <c r="AVO243" s="14"/>
      <c r="AVP243" s="14"/>
      <c r="AVQ243" s="14"/>
      <c r="AVR243" s="14"/>
      <c r="AVS243" s="14"/>
      <c r="AVT243" s="14"/>
      <c r="AVU243" s="14"/>
      <c r="AVV243" s="14"/>
      <c r="AVW243" s="14"/>
      <c r="AVX243" s="14"/>
      <c r="AVY243" s="14"/>
      <c r="AVZ243" s="14"/>
      <c r="AWA243" s="14"/>
      <c r="AWB243" s="14"/>
      <c r="AWC243" s="14"/>
      <c r="AWD243" s="14"/>
      <c r="AWE243" s="14"/>
      <c r="AWF243" s="14"/>
      <c r="AWG243" s="14"/>
      <c r="AWH243" s="14"/>
      <c r="AWI243" s="14"/>
      <c r="AWJ243" s="14"/>
      <c r="AWK243" s="14"/>
      <c r="AWL243" s="14"/>
      <c r="AWM243" s="14"/>
      <c r="AWN243" s="14"/>
      <c r="AWO243" s="14"/>
      <c r="AWP243" s="14"/>
      <c r="AWQ243" s="14"/>
      <c r="AWR243" s="14"/>
      <c r="AWS243" s="14"/>
      <c r="AWT243" s="14"/>
      <c r="AWU243" s="14"/>
      <c r="AWV243" s="14"/>
      <c r="AWW243" s="14"/>
      <c r="AWX243" s="14"/>
      <c r="AWY243" s="14"/>
    </row>
    <row r="244" spans="1:1299" s="3" customFormat="1" ht="15" customHeight="1" x14ac:dyDescent="0.25">
      <c r="A244" s="18">
        <v>100</v>
      </c>
      <c r="B244" s="16">
        <v>34121</v>
      </c>
      <c r="C244" s="16">
        <v>35976</v>
      </c>
      <c r="D244" s="15" t="s">
        <v>1074</v>
      </c>
      <c r="E244" s="15" t="s">
        <v>1075</v>
      </c>
      <c r="F244" s="18" t="s">
        <v>92</v>
      </c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  <c r="DN244" s="14"/>
      <c r="DO244" s="14"/>
      <c r="DP244" s="14"/>
      <c r="DQ244" s="14"/>
      <c r="DR244" s="14"/>
      <c r="DS244" s="14"/>
      <c r="DT244" s="14"/>
      <c r="DU244" s="14"/>
      <c r="DV244" s="14"/>
      <c r="DW244" s="14"/>
      <c r="DX244" s="14"/>
      <c r="DY244" s="14"/>
      <c r="DZ244" s="14"/>
      <c r="EA244" s="14"/>
      <c r="EB244" s="14"/>
      <c r="EC244" s="14"/>
      <c r="ED244" s="14"/>
      <c r="EE244" s="14"/>
      <c r="EF244" s="14"/>
      <c r="EG244" s="14"/>
      <c r="EH244" s="14"/>
      <c r="EI244" s="14"/>
      <c r="EJ244" s="14"/>
      <c r="EK244" s="14"/>
      <c r="EL244" s="14"/>
      <c r="EM244" s="14"/>
      <c r="EN244" s="14"/>
      <c r="EO244" s="14"/>
      <c r="EP244" s="14"/>
      <c r="EQ244" s="14"/>
      <c r="ER244" s="14"/>
      <c r="ES244" s="14"/>
      <c r="ET244" s="14"/>
      <c r="EU244" s="14"/>
      <c r="EV244" s="14"/>
      <c r="EW244" s="14"/>
      <c r="EX244" s="14"/>
      <c r="EY244" s="14"/>
      <c r="EZ244" s="14"/>
      <c r="FA244" s="14"/>
      <c r="FB244" s="14"/>
      <c r="FC244" s="14"/>
      <c r="FD244" s="14"/>
      <c r="FE244" s="14"/>
      <c r="FF244" s="14"/>
      <c r="FG244" s="14"/>
      <c r="FH244" s="14"/>
      <c r="FI244" s="14"/>
      <c r="FJ244" s="14"/>
      <c r="FK244" s="14"/>
      <c r="FL244" s="14"/>
      <c r="FM244" s="14"/>
      <c r="FN244" s="14"/>
      <c r="FO244" s="14"/>
      <c r="FP244" s="14"/>
      <c r="FQ244" s="14"/>
      <c r="FR244" s="14"/>
      <c r="FS244" s="14"/>
      <c r="FT244" s="14"/>
      <c r="FU244" s="14"/>
      <c r="FV244" s="14"/>
      <c r="FW244" s="14"/>
      <c r="FX244" s="14"/>
      <c r="FY244" s="14"/>
      <c r="FZ244" s="14"/>
      <c r="GA244" s="14"/>
      <c r="GB244" s="14"/>
      <c r="GC244" s="14"/>
      <c r="GD244" s="14"/>
      <c r="GE244" s="14"/>
      <c r="GF244" s="14"/>
      <c r="GG244" s="14"/>
      <c r="GH244" s="14"/>
      <c r="GI244" s="14"/>
      <c r="GJ244" s="14"/>
      <c r="GK244" s="14"/>
      <c r="GL244" s="14"/>
      <c r="GM244" s="14"/>
      <c r="GN244" s="14"/>
      <c r="GO244" s="14"/>
      <c r="GP244" s="14"/>
      <c r="GQ244" s="14"/>
      <c r="GR244" s="14"/>
      <c r="GS244" s="14"/>
      <c r="GT244" s="14"/>
      <c r="GU244" s="14"/>
      <c r="GV244" s="14"/>
      <c r="GW244" s="14"/>
      <c r="GX244" s="14"/>
      <c r="GY244" s="14"/>
      <c r="GZ244" s="14"/>
      <c r="HA244" s="14"/>
      <c r="HB244" s="14"/>
      <c r="HC244" s="14"/>
      <c r="HD244" s="14"/>
      <c r="HE244" s="14"/>
      <c r="HF244" s="14"/>
      <c r="HG244" s="14"/>
      <c r="HH244" s="14"/>
      <c r="HI244" s="14"/>
      <c r="HJ244" s="14"/>
      <c r="HK244" s="14"/>
      <c r="HL244" s="14"/>
      <c r="HM244" s="14"/>
      <c r="HN244" s="14"/>
      <c r="HO244" s="14"/>
      <c r="HP244" s="14"/>
      <c r="HQ244" s="14"/>
      <c r="HR244" s="14"/>
      <c r="HS244" s="14"/>
      <c r="HT244" s="14"/>
      <c r="HU244" s="14"/>
      <c r="HV244" s="14"/>
      <c r="HW244" s="14"/>
      <c r="HX244" s="14"/>
      <c r="HY244" s="14"/>
      <c r="HZ244" s="14"/>
      <c r="IA244" s="14"/>
      <c r="IB244" s="14"/>
      <c r="IC244" s="14"/>
      <c r="ID244" s="14"/>
      <c r="IE244" s="14"/>
      <c r="IF244" s="14"/>
      <c r="IG244" s="14"/>
      <c r="IH244" s="14"/>
      <c r="II244" s="14"/>
      <c r="IJ244" s="14"/>
      <c r="IK244" s="14"/>
      <c r="IL244" s="14"/>
      <c r="IM244" s="14"/>
      <c r="IN244" s="14"/>
      <c r="IO244" s="14"/>
      <c r="IP244" s="14"/>
      <c r="IQ244" s="14"/>
      <c r="IR244" s="14"/>
      <c r="IS244" s="14"/>
      <c r="IT244" s="14"/>
      <c r="IU244" s="14"/>
      <c r="IV244" s="14"/>
      <c r="IW244" s="14"/>
      <c r="IX244" s="14"/>
      <c r="IY244" s="14"/>
      <c r="IZ244" s="14"/>
      <c r="JA244" s="14"/>
      <c r="JB244" s="14"/>
      <c r="JC244" s="14"/>
      <c r="JD244" s="14"/>
      <c r="JE244" s="14"/>
      <c r="JF244" s="14"/>
      <c r="JG244" s="14"/>
      <c r="JH244" s="14"/>
      <c r="JI244" s="14"/>
      <c r="JJ244" s="14"/>
      <c r="JK244" s="14"/>
      <c r="JL244" s="14"/>
      <c r="JM244" s="14"/>
      <c r="JN244" s="14"/>
      <c r="JO244" s="14"/>
      <c r="JP244" s="14"/>
      <c r="JQ244" s="14"/>
      <c r="JR244" s="14"/>
      <c r="JS244" s="14"/>
      <c r="JT244" s="14"/>
      <c r="JU244" s="14"/>
      <c r="JV244" s="14"/>
      <c r="JW244" s="14"/>
      <c r="JX244" s="14"/>
      <c r="JY244" s="14"/>
      <c r="JZ244" s="14"/>
      <c r="KA244" s="14"/>
      <c r="KB244" s="14"/>
      <c r="KC244" s="14"/>
      <c r="KD244" s="14"/>
      <c r="KE244" s="14"/>
      <c r="KF244" s="14"/>
      <c r="KG244" s="14"/>
      <c r="KH244" s="14"/>
      <c r="KI244" s="14"/>
      <c r="KJ244" s="14"/>
      <c r="KK244" s="14"/>
      <c r="KL244" s="14"/>
      <c r="KM244" s="14"/>
      <c r="KN244" s="14"/>
      <c r="KO244" s="14"/>
      <c r="KP244" s="14"/>
      <c r="KQ244" s="14"/>
      <c r="KR244" s="14"/>
      <c r="KS244" s="14"/>
      <c r="KT244" s="14"/>
      <c r="KU244" s="14"/>
      <c r="KV244" s="14"/>
      <c r="KW244" s="14"/>
      <c r="KX244" s="14"/>
      <c r="KY244" s="14"/>
      <c r="KZ244" s="14"/>
      <c r="LA244" s="14"/>
      <c r="LB244" s="14"/>
      <c r="LC244" s="14"/>
      <c r="LD244" s="14"/>
      <c r="LE244" s="14"/>
      <c r="LF244" s="14"/>
      <c r="LG244" s="14"/>
      <c r="LH244" s="14"/>
      <c r="LI244" s="14"/>
      <c r="LJ244" s="14"/>
      <c r="LK244" s="14"/>
      <c r="LL244" s="14"/>
      <c r="LM244" s="14"/>
      <c r="LN244" s="14"/>
      <c r="LO244" s="14"/>
      <c r="LP244" s="14"/>
      <c r="LQ244" s="14"/>
      <c r="LR244" s="14"/>
      <c r="LS244" s="14"/>
      <c r="LT244" s="14"/>
      <c r="LU244" s="14"/>
      <c r="LV244" s="14"/>
      <c r="LW244" s="14"/>
      <c r="LX244" s="14"/>
      <c r="LY244" s="14"/>
      <c r="LZ244" s="14"/>
      <c r="MA244" s="14"/>
      <c r="MB244" s="14"/>
      <c r="MC244" s="14"/>
      <c r="MD244" s="14"/>
      <c r="ME244" s="14"/>
      <c r="MF244" s="14"/>
      <c r="MG244" s="14"/>
      <c r="MH244" s="14"/>
      <c r="MI244" s="14"/>
      <c r="MJ244" s="14"/>
      <c r="MK244" s="14"/>
      <c r="ML244" s="14"/>
      <c r="MM244" s="14"/>
      <c r="MN244" s="14"/>
      <c r="MO244" s="14"/>
      <c r="MP244" s="14"/>
      <c r="MQ244" s="14"/>
      <c r="MR244" s="14"/>
      <c r="MS244" s="14"/>
      <c r="MT244" s="14"/>
      <c r="MU244" s="14"/>
      <c r="MV244" s="14"/>
      <c r="MW244" s="14"/>
      <c r="MX244" s="14"/>
      <c r="MY244" s="14"/>
      <c r="MZ244" s="14"/>
      <c r="NA244" s="14"/>
      <c r="NB244" s="14"/>
      <c r="NC244" s="14"/>
      <c r="ND244" s="14"/>
      <c r="NE244" s="14"/>
      <c r="NF244" s="14"/>
      <c r="NG244" s="14"/>
      <c r="NH244" s="14"/>
      <c r="NI244" s="14"/>
      <c r="NJ244" s="14"/>
      <c r="NK244" s="14"/>
      <c r="NL244" s="14"/>
      <c r="NM244" s="14"/>
      <c r="NN244" s="14"/>
      <c r="NO244" s="14"/>
      <c r="NP244" s="14"/>
      <c r="NQ244" s="14"/>
      <c r="NR244" s="14"/>
      <c r="NS244" s="14"/>
      <c r="NT244" s="14"/>
      <c r="NU244" s="14"/>
      <c r="NV244" s="14"/>
      <c r="NW244" s="14"/>
      <c r="NX244" s="14"/>
      <c r="NY244" s="14"/>
      <c r="NZ244" s="14"/>
      <c r="OA244" s="14"/>
      <c r="OB244" s="14"/>
      <c r="OC244" s="14"/>
      <c r="OD244" s="14"/>
      <c r="OE244" s="14"/>
      <c r="OF244" s="14"/>
      <c r="OG244" s="14"/>
      <c r="OH244" s="14"/>
      <c r="OI244" s="14"/>
      <c r="OJ244" s="14"/>
      <c r="OK244" s="14"/>
      <c r="OL244" s="14"/>
      <c r="OM244" s="14"/>
      <c r="ON244" s="14"/>
      <c r="OO244" s="14"/>
      <c r="OP244" s="14"/>
      <c r="OQ244" s="14"/>
      <c r="OR244" s="14"/>
      <c r="OS244" s="14"/>
      <c r="OT244" s="14"/>
      <c r="OU244" s="14"/>
      <c r="OV244" s="14"/>
      <c r="OW244" s="14"/>
      <c r="OX244" s="14"/>
      <c r="OY244" s="14"/>
      <c r="OZ244" s="14"/>
      <c r="PA244" s="14"/>
      <c r="PB244" s="14"/>
      <c r="PC244" s="14"/>
      <c r="PD244" s="14"/>
      <c r="PE244" s="14"/>
      <c r="PF244" s="14"/>
      <c r="PG244" s="14"/>
      <c r="PH244" s="14"/>
      <c r="PI244" s="14"/>
      <c r="PJ244" s="14"/>
      <c r="PK244" s="14"/>
      <c r="PL244" s="14"/>
      <c r="PM244" s="14"/>
      <c r="PN244" s="14"/>
      <c r="PO244" s="14"/>
      <c r="PP244" s="14"/>
      <c r="PQ244" s="14"/>
      <c r="PR244" s="14"/>
      <c r="PS244" s="14"/>
      <c r="PT244" s="14"/>
      <c r="PU244" s="14"/>
      <c r="PV244" s="14"/>
      <c r="PW244" s="14"/>
      <c r="PX244" s="14"/>
      <c r="PY244" s="14"/>
      <c r="PZ244" s="14"/>
      <c r="QA244" s="14"/>
      <c r="QB244" s="14"/>
      <c r="QC244" s="14"/>
      <c r="QD244" s="14"/>
      <c r="QE244" s="14"/>
      <c r="QF244" s="14"/>
      <c r="QG244" s="14"/>
      <c r="QH244" s="14"/>
      <c r="QI244" s="14"/>
      <c r="QJ244" s="14"/>
      <c r="QK244" s="14"/>
      <c r="QL244" s="14"/>
      <c r="QM244" s="14"/>
      <c r="QN244" s="14"/>
      <c r="QO244" s="14"/>
      <c r="QP244" s="14"/>
      <c r="QQ244" s="14"/>
      <c r="QR244" s="14"/>
      <c r="QS244" s="14"/>
      <c r="QT244" s="14"/>
      <c r="QU244" s="14"/>
      <c r="QV244" s="14"/>
      <c r="QW244" s="14"/>
      <c r="QX244" s="14"/>
      <c r="QY244" s="14"/>
      <c r="QZ244" s="14"/>
      <c r="RA244" s="14"/>
      <c r="RB244" s="14"/>
      <c r="RC244" s="14"/>
      <c r="RD244" s="14"/>
      <c r="RE244" s="14"/>
      <c r="RF244" s="14"/>
      <c r="RG244" s="14"/>
      <c r="RH244" s="14"/>
      <c r="RI244" s="14"/>
      <c r="RJ244" s="14"/>
      <c r="RK244" s="14"/>
      <c r="RL244" s="14"/>
      <c r="RM244" s="14"/>
      <c r="RN244" s="14"/>
      <c r="RO244" s="14"/>
      <c r="RP244" s="14"/>
      <c r="RQ244" s="14"/>
      <c r="RR244" s="14"/>
      <c r="RS244" s="14"/>
      <c r="RT244" s="14"/>
      <c r="RU244" s="14"/>
      <c r="RV244" s="14"/>
      <c r="RW244" s="14"/>
      <c r="RX244" s="14"/>
      <c r="RY244" s="14"/>
      <c r="RZ244" s="14"/>
      <c r="SA244" s="14"/>
      <c r="SB244" s="14"/>
      <c r="SC244" s="14"/>
      <c r="SD244" s="14"/>
      <c r="SE244" s="14"/>
      <c r="SF244" s="14"/>
      <c r="SG244" s="14"/>
      <c r="SH244" s="14"/>
      <c r="SI244" s="14"/>
      <c r="SJ244" s="14"/>
      <c r="SK244" s="14"/>
      <c r="SL244" s="14"/>
      <c r="SM244" s="14"/>
      <c r="SN244" s="14"/>
      <c r="SO244" s="14"/>
      <c r="SP244" s="14"/>
      <c r="SQ244" s="14"/>
      <c r="SR244" s="14"/>
      <c r="SS244" s="14"/>
      <c r="ST244" s="14"/>
      <c r="SU244" s="14"/>
      <c r="SV244" s="14"/>
      <c r="SW244" s="14"/>
      <c r="SX244" s="14"/>
      <c r="SY244" s="14"/>
      <c r="SZ244" s="14"/>
      <c r="TA244" s="14"/>
      <c r="TB244" s="14"/>
      <c r="TC244" s="14"/>
      <c r="TD244" s="14"/>
      <c r="TE244" s="14"/>
      <c r="TF244" s="14"/>
      <c r="TG244" s="14"/>
      <c r="TH244" s="14"/>
      <c r="TI244" s="14"/>
      <c r="TJ244" s="14"/>
      <c r="TK244" s="14"/>
      <c r="TL244" s="14"/>
      <c r="TM244" s="14"/>
      <c r="TN244" s="14"/>
      <c r="TO244" s="14"/>
      <c r="TP244" s="14"/>
      <c r="TQ244" s="14"/>
      <c r="TR244" s="14"/>
      <c r="TS244" s="14"/>
      <c r="TT244" s="14"/>
      <c r="TU244" s="14"/>
      <c r="TV244" s="14"/>
      <c r="TW244" s="14"/>
      <c r="TX244" s="14"/>
      <c r="TY244" s="14"/>
      <c r="TZ244" s="14"/>
      <c r="UA244" s="14"/>
      <c r="UB244" s="14"/>
      <c r="UC244" s="14"/>
      <c r="UD244" s="14"/>
      <c r="UE244" s="14"/>
      <c r="UF244" s="14"/>
      <c r="UG244" s="14"/>
      <c r="UH244" s="14"/>
      <c r="UI244" s="14"/>
      <c r="UJ244" s="14"/>
      <c r="UK244" s="14"/>
      <c r="UL244" s="14"/>
      <c r="UM244" s="14"/>
      <c r="UN244" s="14"/>
      <c r="UO244" s="14"/>
      <c r="UP244" s="14"/>
      <c r="UQ244" s="14"/>
      <c r="UR244" s="14"/>
      <c r="US244" s="14"/>
      <c r="UT244" s="14"/>
      <c r="UU244" s="14"/>
      <c r="UV244" s="14"/>
      <c r="UW244" s="14"/>
      <c r="UX244" s="14"/>
      <c r="UY244" s="14"/>
      <c r="UZ244" s="14"/>
      <c r="VA244" s="14"/>
      <c r="VB244" s="14"/>
      <c r="VC244" s="14"/>
      <c r="VD244" s="14"/>
      <c r="VE244" s="14"/>
      <c r="VF244" s="14"/>
      <c r="VG244" s="14"/>
      <c r="VH244" s="14"/>
      <c r="VI244" s="14"/>
      <c r="VJ244" s="14"/>
      <c r="VK244" s="14"/>
      <c r="VL244" s="14"/>
      <c r="VM244" s="14"/>
      <c r="VN244" s="14"/>
      <c r="VO244" s="14"/>
      <c r="VP244" s="14"/>
      <c r="VQ244" s="14"/>
      <c r="VR244" s="14"/>
      <c r="VS244" s="14"/>
      <c r="VT244" s="14"/>
      <c r="VU244" s="14"/>
      <c r="VV244" s="14"/>
      <c r="VW244" s="14"/>
      <c r="VX244" s="14"/>
      <c r="VY244" s="14"/>
      <c r="VZ244" s="14"/>
      <c r="WA244" s="14"/>
      <c r="WB244" s="14"/>
      <c r="WC244" s="14"/>
      <c r="WD244" s="14"/>
      <c r="WE244" s="14"/>
      <c r="WF244" s="14"/>
      <c r="WG244" s="14"/>
      <c r="WH244" s="14"/>
      <c r="WI244" s="14"/>
      <c r="WJ244" s="14"/>
      <c r="WK244" s="14"/>
      <c r="WL244" s="14"/>
      <c r="WM244" s="14"/>
      <c r="WN244" s="14"/>
      <c r="WO244" s="14"/>
      <c r="WP244" s="14"/>
      <c r="WQ244" s="14"/>
      <c r="WR244" s="14"/>
      <c r="WS244" s="14"/>
      <c r="WT244" s="14"/>
      <c r="WU244" s="14"/>
      <c r="WV244" s="14"/>
      <c r="WW244" s="14"/>
      <c r="WX244" s="14"/>
      <c r="WY244" s="14"/>
      <c r="WZ244" s="14"/>
      <c r="XA244" s="14"/>
      <c r="XB244" s="14"/>
      <c r="XC244" s="14"/>
      <c r="XD244" s="14"/>
      <c r="XE244" s="14"/>
      <c r="XF244" s="14"/>
      <c r="XG244" s="14"/>
      <c r="XH244" s="14"/>
      <c r="XI244" s="14"/>
      <c r="XJ244" s="14"/>
      <c r="XK244" s="14"/>
      <c r="XL244" s="14"/>
      <c r="XM244" s="14"/>
      <c r="XN244" s="14"/>
      <c r="XO244" s="14"/>
      <c r="XP244" s="14"/>
      <c r="XQ244" s="14"/>
      <c r="XR244" s="14"/>
      <c r="XS244" s="14"/>
      <c r="XT244" s="14"/>
      <c r="XU244" s="14"/>
      <c r="XV244" s="14"/>
      <c r="XW244" s="14"/>
      <c r="XX244" s="14"/>
      <c r="XY244" s="14"/>
      <c r="XZ244" s="14"/>
      <c r="YA244" s="14"/>
      <c r="YB244" s="14"/>
      <c r="YC244" s="14"/>
      <c r="YD244" s="14"/>
      <c r="YE244" s="14"/>
      <c r="YF244" s="14"/>
      <c r="YG244" s="14"/>
      <c r="YH244" s="14"/>
      <c r="YI244" s="14"/>
      <c r="YJ244" s="14"/>
      <c r="YK244" s="14"/>
      <c r="YL244" s="14"/>
      <c r="YM244" s="14"/>
      <c r="YN244" s="14"/>
      <c r="YO244" s="14"/>
      <c r="YP244" s="14"/>
      <c r="YQ244" s="14"/>
      <c r="YR244" s="14"/>
      <c r="YS244" s="14"/>
      <c r="YT244" s="14"/>
      <c r="YU244" s="14"/>
      <c r="YV244" s="14"/>
      <c r="YW244" s="14"/>
      <c r="YX244" s="14"/>
      <c r="YY244" s="14"/>
      <c r="YZ244" s="14"/>
      <c r="ZA244" s="14"/>
      <c r="ZB244" s="14"/>
      <c r="ZC244" s="14"/>
      <c r="ZD244" s="14"/>
      <c r="ZE244" s="14"/>
      <c r="ZF244" s="14"/>
      <c r="ZG244" s="14"/>
      <c r="ZH244" s="14"/>
      <c r="ZI244" s="14"/>
      <c r="ZJ244" s="14"/>
      <c r="ZK244" s="14"/>
      <c r="ZL244" s="14"/>
      <c r="ZM244" s="14"/>
      <c r="ZN244" s="14"/>
      <c r="ZO244" s="14"/>
      <c r="ZP244" s="14"/>
      <c r="ZQ244" s="14"/>
      <c r="ZR244" s="14"/>
      <c r="ZS244" s="14"/>
      <c r="ZT244" s="14"/>
      <c r="ZU244" s="14"/>
      <c r="ZV244" s="14"/>
      <c r="ZW244" s="14"/>
      <c r="ZX244" s="14"/>
      <c r="ZY244" s="14"/>
      <c r="ZZ244" s="14"/>
      <c r="AAA244" s="14"/>
      <c r="AAB244" s="14"/>
      <c r="AAC244" s="14"/>
      <c r="AAD244" s="14"/>
      <c r="AAE244" s="14"/>
      <c r="AAF244" s="14"/>
      <c r="AAG244" s="14"/>
      <c r="AAH244" s="14"/>
      <c r="AAI244" s="14"/>
      <c r="AAJ244" s="14"/>
      <c r="AAK244" s="14"/>
      <c r="AAL244" s="14"/>
      <c r="AAM244" s="14"/>
      <c r="AAN244" s="14"/>
      <c r="AAO244" s="14"/>
      <c r="AAP244" s="14"/>
      <c r="AAQ244" s="14"/>
      <c r="AAR244" s="14"/>
      <c r="AAS244" s="14"/>
      <c r="AAT244" s="14"/>
      <c r="AAU244" s="14"/>
      <c r="AAV244" s="14"/>
      <c r="AAW244" s="14"/>
      <c r="AAX244" s="14"/>
      <c r="AAY244" s="14"/>
      <c r="AAZ244" s="14"/>
      <c r="ABA244" s="14"/>
      <c r="ABB244" s="14"/>
      <c r="ABC244" s="14"/>
      <c r="ABD244" s="14"/>
      <c r="ABE244" s="14"/>
      <c r="ABF244" s="14"/>
      <c r="ABG244" s="14"/>
      <c r="ABH244" s="14"/>
      <c r="ABI244" s="14"/>
      <c r="ABJ244" s="14"/>
      <c r="ABK244" s="14"/>
      <c r="ABL244" s="14"/>
      <c r="ABM244" s="14"/>
      <c r="ABN244" s="14"/>
      <c r="ABO244" s="14"/>
      <c r="ABP244" s="14"/>
      <c r="ABQ244" s="14"/>
      <c r="ABR244" s="14"/>
      <c r="ABS244" s="14"/>
      <c r="ABT244" s="14"/>
      <c r="ABU244" s="14"/>
      <c r="ABV244" s="14"/>
      <c r="ABW244" s="14"/>
      <c r="ABX244" s="14"/>
      <c r="ABY244" s="14"/>
      <c r="ABZ244" s="14"/>
      <c r="ACA244" s="14"/>
      <c r="ACB244" s="14"/>
      <c r="ACC244" s="14"/>
      <c r="ACD244" s="14"/>
      <c r="ACE244" s="14"/>
      <c r="ACF244" s="14"/>
      <c r="ACG244" s="14"/>
      <c r="ACH244" s="14"/>
      <c r="ACI244" s="14"/>
      <c r="ACJ244" s="14"/>
      <c r="ACK244" s="14"/>
      <c r="ACL244" s="14"/>
      <c r="ACM244" s="14"/>
      <c r="ACN244" s="14"/>
      <c r="ACO244" s="14"/>
      <c r="ACP244" s="14"/>
      <c r="ACQ244" s="14"/>
      <c r="ACR244" s="14"/>
      <c r="ACS244" s="14"/>
      <c r="ACT244" s="14"/>
      <c r="ACU244" s="14"/>
      <c r="ACV244" s="14"/>
      <c r="ACW244" s="14"/>
      <c r="ACX244" s="14"/>
      <c r="ACY244" s="14"/>
      <c r="ACZ244" s="14"/>
      <c r="ADA244" s="14"/>
      <c r="ADB244" s="14"/>
      <c r="ADC244" s="14"/>
      <c r="ADD244" s="14"/>
      <c r="ADE244" s="14"/>
      <c r="ADF244" s="14"/>
      <c r="ADG244" s="14"/>
      <c r="ADH244" s="14"/>
      <c r="ADI244" s="14"/>
      <c r="ADJ244" s="14"/>
      <c r="ADK244" s="14"/>
      <c r="ADL244" s="14"/>
      <c r="ADM244" s="14"/>
      <c r="ADN244" s="14"/>
      <c r="ADO244" s="14"/>
      <c r="ADP244" s="14"/>
      <c r="ADQ244" s="14"/>
      <c r="ADR244" s="14"/>
      <c r="ADS244" s="14"/>
      <c r="ADT244" s="14"/>
      <c r="ADU244" s="14"/>
      <c r="ADV244" s="14"/>
      <c r="ADW244" s="14"/>
      <c r="ADX244" s="14"/>
      <c r="ADY244" s="14"/>
      <c r="ADZ244" s="14"/>
      <c r="AEA244" s="14"/>
      <c r="AEB244" s="14"/>
      <c r="AEC244" s="14"/>
      <c r="AED244" s="14"/>
      <c r="AEE244" s="14"/>
      <c r="AEF244" s="14"/>
      <c r="AEG244" s="14"/>
      <c r="AEH244" s="14"/>
      <c r="AEI244" s="14"/>
      <c r="AEJ244" s="14"/>
      <c r="AEK244" s="14"/>
      <c r="AEL244" s="14"/>
      <c r="AEM244" s="14"/>
      <c r="AEN244" s="14"/>
      <c r="AEO244" s="14"/>
      <c r="AEP244" s="14"/>
      <c r="AEQ244" s="14"/>
      <c r="AER244" s="14"/>
      <c r="AES244" s="14"/>
      <c r="AET244" s="14"/>
      <c r="AEU244" s="14"/>
      <c r="AEV244" s="14"/>
      <c r="AEW244" s="14"/>
      <c r="AEX244" s="14"/>
      <c r="AEY244" s="14"/>
      <c r="AEZ244" s="14"/>
      <c r="AFA244" s="14"/>
      <c r="AFB244" s="14"/>
      <c r="AFC244" s="14"/>
      <c r="AFD244" s="14"/>
      <c r="AFE244" s="14"/>
      <c r="AFF244" s="14"/>
      <c r="AFG244" s="14"/>
      <c r="AFH244" s="14"/>
      <c r="AFI244" s="14"/>
      <c r="AFJ244" s="14"/>
      <c r="AFK244" s="14"/>
      <c r="AFL244" s="14"/>
      <c r="AFM244" s="14"/>
      <c r="AFN244" s="14"/>
      <c r="AFO244" s="14"/>
      <c r="AFP244" s="14"/>
      <c r="AFQ244" s="14"/>
      <c r="AFR244" s="14"/>
      <c r="AFS244" s="14"/>
      <c r="AFT244" s="14"/>
      <c r="AFU244" s="14"/>
      <c r="AFV244" s="14"/>
      <c r="AFW244" s="14"/>
      <c r="AFX244" s="14"/>
      <c r="AFY244" s="14"/>
      <c r="AFZ244" s="14"/>
      <c r="AGA244" s="14"/>
      <c r="AGB244" s="14"/>
      <c r="AGC244" s="14"/>
      <c r="AGD244" s="14"/>
      <c r="AGE244" s="14"/>
      <c r="AGF244" s="14"/>
      <c r="AGG244" s="14"/>
      <c r="AGH244" s="14"/>
      <c r="AGI244" s="14"/>
      <c r="AGJ244" s="14"/>
      <c r="AGK244" s="14"/>
      <c r="AGL244" s="14"/>
      <c r="AGM244" s="14"/>
      <c r="AGN244" s="14"/>
      <c r="AGO244" s="14"/>
      <c r="AGP244" s="14"/>
      <c r="AGQ244" s="14"/>
      <c r="AGR244" s="14"/>
      <c r="AGS244" s="14"/>
      <c r="AGT244" s="14"/>
      <c r="AGU244" s="14"/>
      <c r="AGV244" s="14"/>
      <c r="AGW244" s="14"/>
      <c r="AGX244" s="14"/>
      <c r="AGY244" s="14"/>
      <c r="AGZ244" s="14"/>
      <c r="AHA244" s="14"/>
      <c r="AHB244" s="14"/>
      <c r="AHC244" s="14"/>
      <c r="AHD244" s="14"/>
      <c r="AHE244" s="14"/>
      <c r="AHF244" s="14"/>
      <c r="AHG244" s="14"/>
      <c r="AHH244" s="14"/>
      <c r="AHI244" s="14"/>
      <c r="AHJ244" s="14"/>
      <c r="AHK244" s="14"/>
      <c r="AHL244" s="14"/>
      <c r="AHM244" s="14"/>
      <c r="AHN244" s="14"/>
      <c r="AHO244" s="14"/>
      <c r="AHP244" s="14"/>
      <c r="AHQ244" s="14"/>
      <c r="AHR244" s="14"/>
      <c r="AHS244" s="14"/>
      <c r="AHT244" s="14"/>
      <c r="AHU244" s="14"/>
      <c r="AHV244" s="14"/>
      <c r="AHW244" s="14"/>
      <c r="AHX244" s="14"/>
      <c r="AHY244" s="14"/>
      <c r="AHZ244" s="14"/>
      <c r="AIA244" s="14"/>
      <c r="AIB244" s="14"/>
      <c r="AIC244" s="14"/>
      <c r="AID244" s="14"/>
      <c r="AIE244" s="14"/>
      <c r="AIF244" s="14"/>
      <c r="AIG244" s="14"/>
      <c r="AIH244" s="14"/>
      <c r="AII244" s="14"/>
      <c r="AIJ244" s="14"/>
      <c r="AIK244" s="14"/>
      <c r="AIL244" s="14"/>
      <c r="AIM244" s="14"/>
      <c r="AIN244" s="14"/>
      <c r="AIO244" s="14"/>
      <c r="AIP244" s="14"/>
      <c r="AIQ244" s="14"/>
      <c r="AIR244" s="14"/>
      <c r="AIS244" s="14"/>
      <c r="AIT244" s="14"/>
      <c r="AIU244" s="14"/>
      <c r="AIV244" s="14"/>
      <c r="AIW244" s="14"/>
      <c r="AIX244" s="14"/>
      <c r="AIY244" s="14"/>
      <c r="AIZ244" s="14"/>
      <c r="AJA244" s="14"/>
      <c r="AJB244" s="14"/>
      <c r="AJC244" s="14"/>
      <c r="AJD244" s="14"/>
      <c r="AJE244" s="14"/>
      <c r="AJF244" s="14"/>
      <c r="AJG244" s="14"/>
      <c r="AJH244" s="14"/>
      <c r="AJI244" s="14"/>
      <c r="AJJ244" s="14"/>
      <c r="AJK244" s="14"/>
      <c r="AJL244" s="14"/>
      <c r="AJM244" s="14"/>
      <c r="AJN244" s="14"/>
      <c r="AJO244" s="14"/>
      <c r="AJP244" s="14"/>
      <c r="AJQ244" s="14"/>
      <c r="AJR244" s="14"/>
      <c r="AJS244" s="14"/>
      <c r="AJT244" s="14"/>
      <c r="AJU244" s="14"/>
      <c r="AJV244" s="14"/>
      <c r="AJW244" s="14"/>
      <c r="AJX244" s="14"/>
      <c r="AJY244" s="14"/>
      <c r="AJZ244" s="14"/>
      <c r="AKA244" s="14"/>
      <c r="AKB244" s="14"/>
      <c r="AKC244" s="14"/>
      <c r="AKD244" s="14"/>
      <c r="AKE244" s="14"/>
      <c r="AKF244" s="14"/>
      <c r="AKG244" s="14"/>
      <c r="AKH244" s="14"/>
      <c r="AKI244" s="14"/>
      <c r="AKJ244" s="14"/>
      <c r="AKK244" s="14"/>
      <c r="AKL244" s="14"/>
      <c r="AKM244" s="14"/>
      <c r="AKN244" s="14"/>
      <c r="AKO244" s="14"/>
      <c r="AKP244" s="14"/>
      <c r="AKQ244" s="14"/>
      <c r="AKR244" s="14"/>
      <c r="AKS244" s="14"/>
      <c r="AKT244" s="14"/>
      <c r="AKU244" s="14"/>
      <c r="AKV244" s="14"/>
      <c r="AKW244" s="14"/>
      <c r="AKX244" s="14"/>
      <c r="AKY244" s="14"/>
      <c r="AKZ244" s="14"/>
      <c r="ALA244" s="14"/>
      <c r="ALB244" s="14"/>
      <c r="ALC244" s="14"/>
      <c r="ALD244" s="14"/>
      <c r="ALE244" s="14"/>
      <c r="ALF244" s="14"/>
      <c r="ALG244" s="14"/>
      <c r="ALH244" s="14"/>
      <c r="ALI244" s="14"/>
      <c r="ALJ244" s="14"/>
      <c r="ALK244" s="14"/>
      <c r="ALL244" s="14"/>
      <c r="ALM244" s="14"/>
      <c r="ALN244" s="14"/>
      <c r="ALO244" s="14"/>
      <c r="ALP244" s="14"/>
      <c r="ALQ244" s="14"/>
      <c r="ALR244" s="14"/>
      <c r="ALS244" s="14"/>
      <c r="ALT244" s="14"/>
      <c r="ALU244" s="14"/>
      <c r="ALV244" s="14"/>
      <c r="ALW244" s="14"/>
      <c r="ALX244" s="14"/>
      <c r="ALY244" s="14"/>
      <c r="ALZ244" s="14"/>
      <c r="AMA244" s="14"/>
      <c r="AMB244" s="14"/>
      <c r="AMC244" s="14"/>
      <c r="AMD244" s="14"/>
      <c r="AME244" s="14"/>
      <c r="AMF244" s="14"/>
      <c r="AMG244" s="14"/>
      <c r="AMH244" s="14"/>
      <c r="AMI244" s="14"/>
      <c r="AMJ244" s="14"/>
      <c r="AMK244" s="14"/>
      <c r="AML244" s="14"/>
      <c r="AMM244" s="14"/>
      <c r="AMN244" s="14"/>
      <c r="AMO244" s="14"/>
      <c r="AMP244" s="14"/>
      <c r="AMQ244" s="14"/>
      <c r="AMR244" s="14"/>
      <c r="AMS244" s="14"/>
      <c r="AMT244" s="14"/>
      <c r="AMU244" s="14"/>
      <c r="AMV244" s="14"/>
      <c r="AMW244" s="14"/>
      <c r="AMX244" s="14"/>
      <c r="AMY244" s="14"/>
      <c r="AMZ244" s="14"/>
      <c r="ANA244" s="14"/>
      <c r="ANB244" s="14"/>
      <c r="ANC244" s="14"/>
      <c r="AND244" s="14"/>
      <c r="ANE244" s="14"/>
      <c r="ANF244" s="14"/>
      <c r="ANG244" s="14"/>
      <c r="ANH244" s="14"/>
      <c r="ANI244" s="14"/>
      <c r="ANJ244" s="14"/>
      <c r="ANK244" s="14"/>
      <c r="ANL244" s="14"/>
      <c r="ANM244" s="14"/>
      <c r="ANN244" s="14"/>
      <c r="ANO244" s="14"/>
      <c r="ANP244" s="14"/>
      <c r="ANQ244" s="14"/>
      <c r="ANR244" s="14"/>
      <c r="ANS244" s="14"/>
      <c r="ANT244" s="14"/>
      <c r="ANU244" s="14"/>
      <c r="ANV244" s="14"/>
      <c r="ANW244" s="14"/>
      <c r="ANX244" s="14"/>
      <c r="ANY244" s="14"/>
      <c r="ANZ244" s="14"/>
      <c r="AOA244" s="14"/>
      <c r="AOB244" s="14"/>
      <c r="AOC244" s="14"/>
      <c r="AOD244" s="14"/>
      <c r="AOE244" s="14"/>
      <c r="AOF244" s="14"/>
      <c r="AOG244" s="14"/>
      <c r="AOH244" s="14"/>
      <c r="AOI244" s="14"/>
      <c r="AOJ244" s="14"/>
      <c r="AOK244" s="14"/>
      <c r="AOL244" s="14"/>
      <c r="AOM244" s="14"/>
      <c r="AON244" s="14"/>
      <c r="AOO244" s="14"/>
      <c r="AOP244" s="14"/>
      <c r="AOQ244" s="14"/>
      <c r="AOR244" s="14"/>
      <c r="AOS244" s="14"/>
      <c r="AOT244" s="14"/>
      <c r="AOU244" s="14"/>
      <c r="AOV244" s="14"/>
      <c r="AOW244" s="14"/>
      <c r="AOX244" s="14"/>
      <c r="AOY244" s="14"/>
      <c r="AOZ244" s="14"/>
      <c r="APA244" s="14"/>
      <c r="APB244" s="14"/>
      <c r="APC244" s="14"/>
      <c r="APD244" s="14"/>
      <c r="APE244" s="14"/>
      <c r="APF244" s="14"/>
      <c r="APG244" s="14"/>
      <c r="APH244" s="14"/>
      <c r="API244" s="14"/>
      <c r="APJ244" s="14"/>
      <c r="APK244" s="14"/>
      <c r="APL244" s="14"/>
      <c r="APM244" s="14"/>
      <c r="APN244" s="14"/>
      <c r="APO244" s="14"/>
      <c r="APP244" s="14"/>
      <c r="APQ244" s="14"/>
      <c r="APR244" s="14"/>
      <c r="APS244" s="14"/>
      <c r="APT244" s="14"/>
      <c r="APU244" s="14"/>
      <c r="APV244" s="14"/>
      <c r="APW244" s="14"/>
      <c r="APX244" s="14"/>
      <c r="APY244" s="14"/>
      <c r="APZ244" s="14"/>
      <c r="AQA244" s="14"/>
      <c r="AQB244" s="14"/>
      <c r="AQC244" s="14"/>
      <c r="AQD244" s="14"/>
      <c r="AQE244" s="14"/>
      <c r="AQF244" s="14"/>
      <c r="AQG244" s="14"/>
      <c r="AQH244" s="14"/>
      <c r="AQI244" s="14"/>
      <c r="AQJ244" s="14"/>
      <c r="AQK244" s="14"/>
      <c r="AQL244" s="14"/>
      <c r="AQM244" s="14"/>
      <c r="AQN244" s="14"/>
      <c r="AQO244" s="14"/>
      <c r="AQP244" s="14"/>
      <c r="AQQ244" s="14"/>
      <c r="AQR244" s="14"/>
      <c r="AQS244" s="14"/>
      <c r="AQT244" s="14"/>
      <c r="AQU244" s="14"/>
      <c r="AQV244" s="14"/>
      <c r="AQW244" s="14"/>
      <c r="AQX244" s="14"/>
      <c r="AQY244" s="14"/>
      <c r="AQZ244" s="14"/>
      <c r="ARA244" s="14"/>
      <c r="ARB244" s="14"/>
      <c r="ARC244" s="14"/>
      <c r="ARD244" s="14"/>
      <c r="ARE244" s="14"/>
      <c r="ARF244" s="14"/>
      <c r="ARG244" s="14"/>
      <c r="ARH244" s="14"/>
      <c r="ARI244" s="14"/>
      <c r="ARJ244" s="14"/>
      <c r="ARK244" s="14"/>
      <c r="ARL244" s="14"/>
      <c r="ARM244" s="14"/>
      <c r="ARN244" s="14"/>
      <c r="ARO244" s="14"/>
      <c r="ARP244" s="14"/>
      <c r="ARQ244" s="14"/>
      <c r="ARR244" s="14"/>
      <c r="ARS244" s="14"/>
      <c r="ART244" s="14"/>
      <c r="ARU244" s="14"/>
      <c r="ARV244" s="14"/>
      <c r="ARW244" s="14"/>
      <c r="ARX244" s="14"/>
      <c r="ARY244" s="14"/>
      <c r="ARZ244" s="14"/>
      <c r="ASA244" s="14"/>
      <c r="ASB244" s="14"/>
      <c r="ASC244" s="14"/>
      <c r="ASD244" s="14"/>
      <c r="ASE244" s="14"/>
      <c r="ASF244" s="14"/>
      <c r="ASG244" s="14"/>
      <c r="ASH244" s="14"/>
      <c r="ASI244" s="14"/>
      <c r="ASJ244" s="14"/>
      <c r="ASK244" s="14"/>
      <c r="ASL244" s="14"/>
      <c r="ASM244" s="14"/>
      <c r="ASN244" s="14"/>
      <c r="ASO244" s="14"/>
      <c r="ASP244" s="14"/>
      <c r="ASQ244" s="14"/>
      <c r="ASR244" s="14"/>
      <c r="ASS244" s="14"/>
      <c r="AST244" s="14"/>
      <c r="ASU244" s="14"/>
      <c r="ASV244" s="14"/>
      <c r="ASW244" s="14"/>
      <c r="ASX244" s="14"/>
      <c r="ASY244" s="14"/>
      <c r="ASZ244" s="14"/>
      <c r="ATA244" s="14"/>
      <c r="ATB244" s="14"/>
      <c r="ATC244" s="14"/>
      <c r="ATD244" s="14"/>
      <c r="ATE244" s="14"/>
      <c r="ATF244" s="14"/>
      <c r="ATG244" s="14"/>
      <c r="ATH244" s="14"/>
      <c r="ATI244" s="14"/>
      <c r="ATJ244" s="14"/>
      <c r="ATK244" s="14"/>
      <c r="ATL244" s="14"/>
      <c r="ATM244" s="14"/>
      <c r="ATN244" s="14"/>
      <c r="ATO244" s="14"/>
      <c r="ATP244" s="14"/>
      <c r="ATQ244" s="14"/>
      <c r="ATR244" s="14"/>
      <c r="ATS244" s="14"/>
      <c r="ATT244" s="14"/>
      <c r="ATU244" s="14"/>
      <c r="ATV244" s="14"/>
      <c r="ATW244" s="14"/>
      <c r="ATX244" s="14"/>
      <c r="ATY244" s="14"/>
      <c r="ATZ244" s="14"/>
      <c r="AUA244" s="14"/>
      <c r="AUB244" s="14"/>
      <c r="AUC244" s="14"/>
      <c r="AUD244" s="14"/>
      <c r="AUE244" s="14"/>
      <c r="AUF244" s="14"/>
      <c r="AUG244" s="14"/>
      <c r="AUH244" s="14"/>
      <c r="AUI244" s="14"/>
      <c r="AUJ244" s="14"/>
      <c r="AUK244" s="14"/>
      <c r="AUL244" s="14"/>
      <c r="AUM244" s="14"/>
      <c r="AUN244" s="14"/>
      <c r="AUO244" s="14"/>
      <c r="AUP244" s="14"/>
      <c r="AUQ244" s="14"/>
      <c r="AUR244" s="14"/>
      <c r="AUS244" s="14"/>
      <c r="AUT244" s="14"/>
      <c r="AUU244" s="14"/>
      <c r="AUV244" s="14"/>
      <c r="AUW244" s="14"/>
      <c r="AUX244" s="14"/>
      <c r="AUY244" s="14"/>
      <c r="AUZ244" s="14"/>
      <c r="AVA244" s="14"/>
      <c r="AVB244" s="14"/>
      <c r="AVC244" s="14"/>
      <c r="AVD244" s="14"/>
      <c r="AVE244" s="14"/>
      <c r="AVF244" s="14"/>
      <c r="AVG244" s="14"/>
      <c r="AVH244" s="14"/>
      <c r="AVI244" s="14"/>
      <c r="AVJ244" s="14"/>
      <c r="AVK244" s="14"/>
      <c r="AVL244" s="14"/>
      <c r="AVM244" s="14"/>
      <c r="AVN244" s="14"/>
      <c r="AVO244" s="14"/>
      <c r="AVP244" s="14"/>
      <c r="AVQ244" s="14"/>
      <c r="AVR244" s="14"/>
      <c r="AVS244" s="14"/>
      <c r="AVT244" s="14"/>
      <c r="AVU244" s="14"/>
      <c r="AVV244" s="14"/>
      <c r="AVW244" s="14"/>
      <c r="AVX244" s="14"/>
      <c r="AVY244" s="14"/>
      <c r="AVZ244" s="14"/>
      <c r="AWA244" s="14"/>
      <c r="AWB244" s="14"/>
      <c r="AWC244" s="14"/>
      <c r="AWD244" s="14"/>
      <c r="AWE244" s="14"/>
      <c r="AWF244" s="14"/>
      <c r="AWG244" s="14"/>
      <c r="AWH244" s="14"/>
      <c r="AWI244" s="14"/>
      <c r="AWJ244" s="14"/>
      <c r="AWK244" s="14"/>
      <c r="AWL244" s="14"/>
      <c r="AWM244" s="14"/>
      <c r="AWN244" s="14"/>
      <c r="AWO244" s="14"/>
      <c r="AWP244" s="14"/>
      <c r="AWQ244" s="14"/>
      <c r="AWR244" s="14"/>
      <c r="AWS244" s="14"/>
      <c r="AWT244" s="14"/>
      <c r="AWU244" s="14"/>
      <c r="AWV244" s="14"/>
      <c r="AWW244" s="14"/>
      <c r="AWX244" s="14"/>
      <c r="AWY244" s="14"/>
    </row>
    <row r="245" spans="1:1299" s="3" customFormat="1" ht="15" customHeight="1" x14ac:dyDescent="0.25">
      <c r="A245" s="18">
        <v>101</v>
      </c>
      <c r="B245" s="16">
        <v>42370</v>
      </c>
      <c r="C245" s="16">
        <v>43600</v>
      </c>
      <c r="D245" s="15" t="s">
        <v>577</v>
      </c>
      <c r="E245" s="15" t="s">
        <v>1076</v>
      </c>
      <c r="F245" s="15" t="s">
        <v>1077</v>
      </c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  <c r="DN245" s="14"/>
      <c r="DO245" s="14"/>
      <c r="DP245" s="14"/>
      <c r="DQ245" s="14"/>
      <c r="DR245" s="14"/>
      <c r="DS245" s="14"/>
      <c r="DT245" s="14"/>
      <c r="DU245" s="14"/>
      <c r="DV245" s="14"/>
      <c r="DW245" s="14"/>
      <c r="DX245" s="14"/>
      <c r="DY245" s="14"/>
      <c r="DZ245" s="14"/>
      <c r="EA245" s="14"/>
      <c r="EB245" s="14"/>
      <c r="EC245" s="14"/>
      <c r="ED245" s="14"/>
      <c r="EE245" s="14"/>
      <c r="EF245" s="14"/>
      <c r="EG245" s="14"/>
      <c r="EH245" s="14"/>
      <c r="EI245" s="14"/>
      <c r="EJ245" s="14"/>
      <c r="EK245" s="14"/>
      <c r="EL245" s="14"/>
      <c r="EM245" s="14"/>
      <c r="EN245" s="14"/>
      <c r="EO245" s="14"/>
      <c r="EP245" s="14"/>
      <c r="EQ245" s="14"/>
      <c r="ER245" s="14"/>
      <c r="ES245" s="14"/>
      <c r="ET245" s="14"/>
      <c r="EU245" s="14"/>
      <c r="EV245" s="14"/>
      <c r="EW245" s="14"/>
      <c r="EX245" s="14"/>
      <c r="EY245" s="14"/>
      <c r="EZ245" s="14"/>
      <c r="FA245" s="14"/>
      <c r="FB245" s="14"/>
      <c r="FC245" s="14"/>
      <c r="FD245" s="14"/>
      <c r="FE245" s="14"/>
      <c r="FF245" s="14"/>
      <c r="FG245" s="14"/>
      <c r="FH245" s="14"/>
      <c r="FI245" s="14"/>
      <c r="FJ245" s="14"/>
      <c r="FK245" s="14"/>
      <c r="FL245" s="14"/>
      <c r="FM245" s="14"/>
      <c r="FN245" s="14"/>
      <c r="FO245" s="14"/>
      <c r="FP245" s="14"/>
      <c r="FQ245" s="14"/>
      <c r="FR245" s="14"/>
      <c r="FS245" s="14"/>
      <c r="FT245" s="14"/>
      <c r="FU245" s="14"/>
      <c r="FV245" s="14"/>
      <c r="FW245" s="14"/>
      <c r="FX245" s="14"/>
      <c r="FY245" s="14"/>
      <c r="FZ245" s="14"/>
      <c r="GA245" s="14"/>
      <c r="GB245" s="14"/>
      <c r="GC245" s="14"/>
      <c r="GD245" s="14"/>
      <c r="GE245" s="14"/>
      <c r="GF245" s="14"/>
      <c r="GG245" s="14"/>
      <c r="GH245" s="14"/>
      <c r="GI245" s="14"/>
      <c r="GJ245" s="14"/>
      <c r="GK245" s="14"/>
      <c r="GL245" s="14"/>
      <c r="GM245" s="14"/>
      <c r="GN245" s="14"/>
      <c r="GO245" s="14"/>
      <c r="GP245" s="14"/>
      <c r="GQ245" s="14"/>
      <c r="GR245" s="14"/>
      <c r="GS245" s="14"/>
      <c r="GT245" s="14"/>
      <c r="GU245" s="14"/>
      <c r="GV245" s="14"/>
      <c r="GW245" s="14"/>
      <c r="GX245" s="14"/>
      <c r="GY245" s="14"/>
      <c r="GZ245" s="14"/>
      <c r="HA245" s="14"/>
      <c r="HB245" s="14"/>
      <c r="HC245" s="14"/>
      <c r="HD245" s="14"/>
      <c r="HE245" s="14"/>
      <c r="HF245" s="14"/>
      <c r="HG245" s="14"/>
      <c r="HH245" s="14"/>
      <c r="HI245" s="14"/>
      <c r="HJ245" s="14"/>
      <c r="HK245" s="14"/>
      <c r="HL245" s="14"/>
      <c r="HM245" s="14"/>
      <c r="HN245" s="14"/>
      <c r="HO245" s="14"/>
      <c r="HP245" s="14"/>
      <c r="HQ245" s="14"/>
      <c r="HR245" s="14"/>
      <c r="HS245" s="14"/>
      <c r="HT245" s="14"/>
      <c r="HU245" s="14"/>
      <c r="HV245" s="14"/>
      <c r="HW245" s="14"/>
      <c r="HX245" s="14"/>
      <c r="HY245" s="14"/>
      <c r="HZ245" s="14"/>
      <c r="IA245" s="14"/>
      <c r="IB245" s="14"/>
      <c r="IC245" s="14"/>
      <c r="ID245" s="14"/>
      <c r="IE245" s="14"/>
      <c r="IF245" s="14"/>
      <c r="IG245" s="14"/>
      <c r="IH245" s="14"/>
      <c r="II245" s="14"/>
      <c r="IJ245" s="14"/>
      <c r="IK245" s="14"/>
      <c r="IL245" s="14"/>
      <c r="IM245" s="14"/>
      <c r="IN245" s="14"/>
      <c r="IO245" s="14"/>
      <c r="IP245" s="14"/>
      <c r="IQ245" s="14"/>
      <c r="IR245" s="14"/>
      <c r="IS245" s="14"/>
      <c r="IT245" s="14"/>
      <c r="IU245" s="14"/>
      <c r="IV245" s="14"/>
      <c r="IW245" s="14"/>
      <c r="IX245" s="14"/>
      <c r="IY245" s="14"/>
      <c r="IZ245" s="14"/>
      <c r="JA245" s="14"/>
      <c r="JB245" s="14"/>
      <c r="JC245" s="14"/>
      <c r="JD245" s="14"/>
      <c r="JE245" s="14"/>
      <c r="JF245" s="14"/>
      <c r="JG245" s="14"/>
      <c r="JH245" s="14"/>
      <c r="JI245" s="14"/>
      <c r="JJ245" s="14"/>
      <c r="JK245" s="14"/>
      <c r="JL245" s="14"/>
      <c r="JM245" s="14"/>
      <c r="JN245" s="14"/>
      <c r="JO245" s="14"/>
      <c r="JP245" s="14"/>
      <c r="JQ245" s="14"/>
      <c r="JR245" s="14"/>
      <c r="JS245" s="14"/>
      <c r="JT245" s="14"/>
      <c r="JU245" s="14"/>
      <c r="JV245" s="14"/>
      <c r="JW245" s="14"/>
      <c r="JX245" s="14"/>
      <c r="JY245" s="14"/>
      <c r="JZ245" s="14"/>
      <c r="KA245" s="14"/>
      <c r="KB245" s="14"/>
      <c r="KC245" s="14"/>
      <c r="KD245" s="14"/>
      <c r="KE245" s="14"/>
      <c r="KF245" s="14"/>
      <c r="KG245" s="14"/>
      <c r="KH245" s="14"/>
      <c r="KI245" s="14"/>
      <c r="KJ245" s="14"/>
      <c r="KK245" s="14"/>
      <c r="KL245" s="14"/>
      <c r="KM245" s="14"/>
      <c r="KN245" s="14"/>
      <c r="KO245" s="14"/>
      <c r="KP245" s="14"/>
      <c r="KQ245" s="14"/>
      <c r="KR245" s="14"/>
      <c r="KS245" s="14"/>
      <c r="KT245" s="14"/>
      <c r="KU245" s="14"/>
      <c r="KV245" s="14"/>
      <c r="KW245" s="14"/>
      <c r="KX245" s="14"/>
      <c r="KY245" s="14"/>
      <c r="KZ245" s="14"/>
      <c r="LA245" s="14"/>
      <c r="LB245" s="14"/>
      <c r="LC245" s="14"/>
      <c r="LD245" s="14"/>
      <c r="LE245" s="14"/>
      <c r="LF245" s="14"/>
      <c r="LG245" s="14"/>
      <c r="LH245" s="14"/>
      <c r="LI245" s="14"/>
      <c r="LJ245" s="14"/>
      <c r="LK245" s="14"/>
      <c r="LL245" s="14"/>
      <c r="LM245" s="14"/>
      <c r="LN245" s="14"/>
      <c r="LO245" s="14"/>
      <c r="LP245" s="14"/>
      <c r="LQ245" s="14"/>
      <c r="LR245" s="14"/>
      <c r="LS245" s="14"/>
      <c r="LT245" s="14"/>
      <c r="LU245" s="14"/>
      <c r="LV245" s="14"/>
      <c r="LW245" s="14"/>
      <c r="LX245" s="14"/>
      <c r="LY245" s="14"/>
      <c r="LZ245" s="14"/>
      <c r="MA245" s="14"/>
      <c r="MB245" s="14"/>
      <c r="MC245" s="14"/>
      <c r="MD245" s="14"/>
      <c r="ME245" s="14"/>
      <c r="MF245" s="14"/>
      <c r="MG245" s="14"/>
      <c r="MH245" s="14"/>
      <c r="MI245" s="14"/>
      <c r="MJ245" s="14"/>
      <c r="MK245" s="14"/>
      <c r="ML245" s="14"/>
      <c r="MM245" s="14"/>
      <c r="MN245" s="14"/>
      <c r="MO245" s="14"/>
      <c r="MP245" s="14"/>
      <c r="MQ245" s="14"/>
      <c r="MR245" s="14"/>
      <c r="MS245" s="14"/>
      <c r="MT245" s="14"/>
      <c r="MU245" s="14"/>
      <c r="MV245" s="14"/>
      <c r="MW245" s="14"/>
      <c r="MX245" s="14"/>
      <c r="MY245" s="14"/>
      <c r="MZ245" s="14"/>
      <c r="NA245" s="14"/>
      <c r="NB245" s="14"/>
      <c r="NC245" s="14"/>
      <c r="ND245" s="14"/>
      <c r="NE245" s="14"/>
      <c r="NF245" s="14"/>
      <c r="NG245" s="14"/>
      <c r="NH245" s="14"/>
      <c r="NI245" s="14"/>
      <c r="NJ245" s="14"/>
      <c r="NK245" s="14"/>
      <c r="NL245" s="14"/>
      <c r="NM245" s="14"/>
      <c r="NN245" s="14"/>
      <c r="NO245" s="14"/>
      <c r="NP245" s="14"/>
      <c r="NQ245" s="14"/>
      <c r="NR245" s="14"/>
      <c r="NS245" s="14"/>
      <c r="NT245" s="14"/>
      <c r="NU245" s="14"/>
      <c r="NV245" s="14"/>
      <c r="NW245" s="14"/>
      <c r="NX245" s="14"/>
      <c r="NY245" s="14"/>
      <c r="NZ245" s="14"/>
      <c r="OA245" s="14"/>
      <c r="OB245" s="14"/>
      <c r="OC245" s="14"/>
      <c r="OD245" s="14"/>
      <c r="OE245" s="14"/>
      <c r="OF245" s="14"/>
      <c r="OG245" s="14"/>
      <c r="OH245" s="14"/>
      <c r="OI245" s="14"/>
      <c r="OJ245" s="14"/>
      <c r="OK245" s="14"/>
      <c r="OL245" s="14"/>
      <c r="OM245" s="14"/>
      <c r="ON245" s="14"/>
      <c r="OO245" s="14"/>
      <c r="OP245" s="14"/>
      <c r="OQ245" s="14"/>
      <c r="OR245" s="14"/>
      <c r="OS245" s="14"/>
      <c r="OT245" s="14"/>
      <c r="OU245" s="14"/>
      <c r="OV245" s="14"/>
      <c r="OW245" s="14"/>
      <c r="OX245" s="14"/>
      <c r="OY245" s="14"/>
      <c r="OZ245" s="14"/>
      <c r="PA245" s="14"/>
      <c r="PB245" s="14"/>
      <c r="PC245" s="14"/>
      <c r="PD245" s="14"/>
      <c r="PE245" s="14"/>
      <c r="PF245" s="14"/>
      <c r="PG245" s="14"/>
      <c r="PH245" s="14"/>
      <c r="PI245" s="14"/>
      <c r="PJ245" s="14"/>
      <c r="PK245" s="14"/>
      <c r="PL245" s="14"/>
      <c r="PM245" s="14"/>
      <c r="PN245" s="14"/>
      <c r="PO245" s="14"/>
      <c r="PP245" s="14"/>
      <c r="PQ245" s="14"/>
      <c r="PR245" s="14"/>
      <c r="PS245" s="14"/>
      <c r="PT245" s="14"/>
      <c r="PU245" s="14"/>
      <c r="PV245" s="14"/>
      <c r="PW245" s="14"/>
      <c r="PX245" s="14"/>
      <c r="PY245" s="14"/>
      <c r="PZ245" s="14"/>
      <c r="QA245" s="14"/>
      <c r="QB245" s="14"/>
      <c r="QC245" s="14"/>
      <c r="QD245" s="14"/>
      <c r="QE245" s="14"/>
      <c r="QF245" s="14"/>
      <c r="QG245" s="14"/>
      <c r="QH245" s="14"/>
      <c r="QI245" s="14"/>
      <c r="QJ245" s="14"/>
      <c r="QK245" s="14"/>
      <c r="QL245" s="14"/>
      <c r="QM245" s="14"/>
      <c r="QN245" s="14"/>
      <c r="QO245" s="14"/>
      <c r="QP245" s="14"/>
      <c r="QQ245" s="14"/>
      <c r="QR245" s="14"/>
      <c r="QS245" s="14"/>
      <c r="QT245" s="14"/>
      <c r="QU245" s="14"/>
      <c r="QV245" s="14"/>
      <c r="QW245" s="14"/>
      <c r="QX245" s="14"/>
      <c r="QY245" s="14"/>
      <c r="QZ245" s="14"/>
      <c r="RA245" s="14"/>
      <c r="RB245" s="14"/>
      <c r="RC245" s="14"/>
      <c r="RD245" s="14"/>
      <c r="RE245" s="14"/>
      <c r="RF245" s="14"/>
      <c r="RG245" s="14"/>
      <c r="RH245" s="14"/>
      <c r="RI245" s="14"/>
      <c r="RJ245" s="14"/>
      <c r="RK245" s="14"/>
      <c r="RL245" s="14"/>
      <c r="RM245" s="14"/>
      <c r="RN245" s="14"/>
      <c r="RO245" s="14"/>
      <c r="RP245" s="14"/>
      <c r="RQ245" s="14"/>
      <c r="RR245" s="14"/>
      <c r="RS245" s="14"/>
      <c r="RT245" s="14"/>
      <c r="RU245" s="14"/>
      <c r="RV245" s="14"/>
      <c r="RW245" s="14"/>
      <c r="RX245" s="14"/>
      <c r="RY245" s="14"/>
      <c r="RZ245" s="14"/>
      <c r="SA245" s="14"/>
      <c r="SB245" s="14"/>
      <c r="SC245" s="14"/>
      <c r="SD245" s="14"/>
      <c r="SE245" s="14"/>
      <c r="SF245" s="14"/>
      <c r="SG245" s="14"/>
      <c r="SH245" s="14"/>
      <c r="SI245" s="14"/>
      <c r="SJ245" s="14"/>
      <c r="SK245" s="14"/>
      <c r="SL245" s="14"/>
      <c r="SM245" s="14"/>
      <c r="SN245" s="14"/>
      <c r="SO245" s="14"/>
      <c r="SP245" s="14"/>
      <c r="SQ245" s="14"/>
      <c r="SR245" s="14"/>
      <c r="SS245" s="14"/>
      <c r="ST245" s="14"/>
      <c r="SU245" s="14"/>
      <c r="SV245" s="14"/>
      <c r="SW245" s="14"/>
      <c r="SX245" s="14"/>
      <c r="SY245" s="14"/>
      <c r="SZ245" s="14"/>
      <c r="TA245" s="14"/>
      <c r="TB245" s="14"/>
      <c r="TC245" s="14"/>
      <c r="TD245" s="14"/>
      <c r="TE245" s="14"/>
      <c r="TF245" s="14"/>
      <c r="TG245" s="14"/>
      <c r="TH245" s="14"/>
      <c r="TI245" s="14"/>
      <c r="TJ245" s="14"/>
      <c r="TK245" s="14"/>
      <c r="TL245" s="14"/>
      <c r="TM245" s="14"/>
      <c r="TN245" s="14"/>
      <c r="TO245" s="14"/>
      <c r="TP245" s="14"/>
      <c r="TQ245" s="14"/>
      <c r="TR245" s="14"/>
      <c r="TS245" s="14"/>
      <c r="TT245" s="14"/>
      <c r="TU245" s="14"/>
      <c r="TV245" s="14"/>
      <c r="TW245" s="14"/>
      <c r="TX245" s="14"/>
      <c r="TY245" s="14"/>
      <c r="TZ245" s="14"/>
      <c r="UA245" s="14"/>
      <c r="UB245" s="14"/>
      <c r="UC245" s="14"/>
      <c r="UD245" s="14"/>
      <c r="UE245" s="14"/>
      <c r="UF245" s="14"/>
      <c r="UG245" s="14"/>
      <c r="UH245" s="14"/>
      <c r="UI245" s="14"/>
      <c r="UJ245" s="14"/>
      <c r="UK245" s="14"/>
      <c r="UL245" s="14"/>
      <c r="UM245" s="14"/>
      <c r="UN245" s="14"/>
      <c r="UO245" s="14"/>
      <c r="UP245" s="14"/>
      <c r="UQ245" s="14"/>
      <c r="UR245" s="14"/>
      <c r="US245" s="14"/>
      <c r="UT245" s="14"/>
      <c r="UU245" s="14"/>
      <c r="UV245" s="14"/>
      <c r="UW245" s="14"/>
      <c r="UX245" s="14"/>
      <c r="UY245" s="14"/>
      <c r="UZ245" s="14"/>
      <c r="VA245" s="14"/>
      <c r="VB245" s="14"/>
      <c r="VC245" s="14"/>
      <c r="VD245" s="14"/>
      <c r="VE245" s="14"/>
      <c r="VF245" s="14"/>
      <c r="VG245" s="14"/>
      <c r="VH245" s="14"/>
      <c r="VI245" s="14"/>
      <c r="VJ245" s="14"/>
      <c r="VK245" s="14"/>
      <c r="VL245" s="14"/>
      <c r="VM245" s="14"/>
      <c r="VN245" s="14"/>
      <c r="VO245" s="14"/>
      <c r="VP245" s="14"/>
      <c r="VQ245" s="14"/>
      <c r="VR245" s="14"/>
      <c r="VS245" s="14"/>
      <c r="VT245" s="14"/>
      <c r="VU245" s="14"/>
      <c r="VV245" s="14"/>
      <c r="VW245" s="14"/>
      <c r="VX245" s="14"/>
      <c r="VY245" s="14"/>
      <c r="VZ245" s="14"/>
      <c r="WA245" s="14"/>
      <c r="WB245" s="14"/>
      <c r="WC245" s="14"/>
      <c r="WD245" s="14"/>
      <c r="WE245" s="14"/>
      <c r="WF245" s="14"/>
      <c r="WG245" s="14"/>
      <c r="WH245" s="14"/>
      <c r="WI245" s="14"/>
      <c r="WJ245" s="14"/>
      <c r="WK245" s="14"/>
      <c r="WL245" s="14"/>
      <c r="WM245" s="14"/>
      <c r="WN245" s="14"/>
      <c r="WO245" s="14"/>
      <c r="WP245" s="14"/>
      <c r="WQ245" s="14"/>
      <c r="WR245" s="14"/>
      <c r="WS245" s="14"/>
      <c r="WT245" s="14"/>
      <c r="WU245" s="14"/>
      <c r="WV245" s="14"/>
      <c r="WW245" s="14"/>
      <c r="WX245" s="14"/>
      <c r="WY245" s="14"/>
      <c r="WZ245" s="14"/>
      <c r="XA245" s="14"/>
      <c r="XB245" s="14"/>
      <c r="XC245" s="14"/>
      <c r="XD245" s="14"/>
      <c r="XE245" s="14"/>
      <c r="XF245" s="14"/>
      <c r="XG245" s="14"/>
      <c r="XH245" s="14"/>
      <c r="XI245" s="14"/>
      <c r="XJ245" s="14"/>
      <c r="XK245" s="14"/>
      <c r="XL245" s="14"/>
      <c r="XM245" s="14"/>
      <c r="XN245" s="14"/>
      <c r="XO245" s="14"/>
      <c r="XP245" s="14"/>
      <c r="XQ245" s="14"/>
      <c r="XR245" s="14"/>
      <c r="XS245" s="14"/>
      <c r="XT245" s="14"/>
      <c r="XU245" s="14"/>
      <c r="XV245" s="14"/>
      <c r="XW245" s="14"/>
      <c r="XX245" s="14"/>
      <c r="XY245" s="14"/>
      <c r="XZ245" s="14"/>
      <c r="YA245" s="14"/>
      <c r="YB245" s="14"/>
      <c r="YC245" s="14"/>
      <c r="YD245" s="14"/>
      <c r="YE245" s="14"/>
      <c r="YF245" s="14"/>
      <c r="YG245" s="14"/>
      <c r="YH245" s="14"/>
      <c r="YI245" s="14"/>
      <c r="YJ245" s="14"/>
      <c r="YK245" s="14"/>
      <c r="YL245" s="14"/>
      <c r="YM245" s="14"/>
      <c r="YN245" s="14"/>
      <c r="YO245" s="14"/>
      <c r="YP245" s="14"/>
      <c r="YQ245" s="14"/>
      <c r="YR245" s="14"/>
      <c r="YS245" s="14"/>
      <c r="YT245" s="14"/>
      <c r="YU245" s="14"/>
      <c r="YV245" s="14"/>
      <c r="YW245" s="14"/>
      <c r="YX245" s="14"/>
      <c r="YY245" s="14"/>
      <c r="YZ245" s="14"/>
      <c r="ZA245" s="14"/>
      <c r="ZB245" s="14"/>
      <c r="ZC245" s="14"/>
      <c r="ZD245" s="14"/>
      <c r="ZE245" s="14"/>
      <c r="ZF245" s="14"/>
      <c r="ZG245" s="14"/>
      <c r="ZH245" s="14"/>
      <c r="ZI245" s="14"/>
      <c r="ZJ245" s="14"/>
      <c r="ZK245" s="14"/>
      <c r="ZL245" s="14"/>
      <c r="ZM245" s="14"/>
      <c r="ZN245" s="14"/>
      <c r="ZO245" s="14"/>
      <c r="ZP245" s="14"/>
      <c r="ZQ245" s="14"/>
      <c r="ZR245" s="14"/>
      <c r="ZS245" s="14"/>
      <c r="ZT245" s="14"/>
      <c r="ZU245" s="14"/>
      <c r="ZV245" s="14"/>
      <c r="ZW245" s="14"/>
      <c r="ZX245" s="14"/>
      <c r="ZY245" s="14"/>
      <c r="ZZ245" s="14"/>
      <c r="AAA245" s="14"/>
      <c r="AAB245" s="14"/>
      <c r="AAC245" s="14"/>
      <c r="AAD245" s="14"/>
      <c r="AAE245" s="14"/>
      <c r="AAF245" s="14"/>
      <c r="AAG245" s="14"/>
      <c r="AAH245" s="14"/>
      <c r="AAI245" s="14"/>
      <c r="AAJ245" s="14"/>
      <c r="AAK245" s="14"/>
      <c r="AAL245" s="14"/>
      <c r="AAM245" s="14"/>
      <c r="AAN245" s="14"/>
      <c r="AAO245" s="14"/>
      <c r="AAP245" s="14"/>
      <c r="AAQ245" s="14"/>
      <c r="AAR245" s="14"/>
      <c r="AAS245" s="14"/>
      <c r="AAT245" s="14"/>
      <c r="AAU245" s="14"/>
      <c r="AAV245" s="14"/>
      <c r="AAW245" s="14"/>
      <c r="AAX245" s="14"/>
      <c r="AAY245" s="14"/>
      <c r="AAZ245" s="14"/>
      <c r="ABA245" s="14"/>
      <c r="ABB245" s="14"/>
      <c r="ABC245" s="14"/>
      <c r="ABD245" s="14"/>
      <c r="ABE245" s="14"/>
      <c r="ABF245" s="14"/>
      <c r="ABG245" s="14"/>
      <c r="ABH245" s="14"/>
      <c r="ABI245" s="14"/>
      <c r="ABJ245" s="14"/>
      <c r="ABK245" s="14"/>
      <c r="ABL245" s="14"/>
      <c r="ABM245" s="14"/>
      <c r="ABN245" s="14"/>
      <c r="ABO245" s="14"/>
      <c r="ABP245" s="14"/>
      <c r="ABQ245" s="14"/>
      <c r="ABR245" s="14"/>
      <c r="ABS245" s="14"/>
      <c r="ABT245" s="14"/>
      <c r="ABU245" s="14"/>
      <c r="ABV245" s="14"/>
      <c r="ABW245" s="14"/>
      <c r="ABX245" s="14"/>
      <c r="ABY245" s="14"/>
      <c r="ABZ245" s="14"/>
      <c r="ACA245" s="14"/>
      <c r="ACB245" s="14"/>
      <c r="ACC245" s="14"/>
      <c r="ACD245" s="14"/>
      <c r="ACE245" s="14"/>
      <c r="ACF245" s="14"/>
      <c r="ACG245" s="14"/>
      <c r="ACH245" s="14"/>
      <c r="ACI245" s="14"/>
      <c r="ACJ245" s="14"/>
      <c r="ACK245" s="14"/>
      <c r="ACL245" s="14"/>
      <c r="ACM245" s="14"/>
      <c r="ACN245" s="14"/>
      <c r="ACO245" s="14"/>
      <c r="ACP245" s="14"/>
      <c r="ACQ245" s="14"/>
      <c r="ACR245" s="14"/>
      <c r="ACS245" s="14"/>
      <c r="ACT245" s="14"/>
      <c r="ACU245" s="14"/>
      <c r="ACV245" s="14"/>
      <c r="ACW245" s="14"/>
      <c r="ACX245" s="14"/>
      <c r="ACY245" s="14"/>
      <c r="ACZ245" s="14"/>
      <c r="ADA245" s="14"/>
      <c r="ADB245" s="14"/>
      <c r="ADC245" s="14"/>
      <c r="ADD245" s="14"/>
      <c r="ADE245" s="14"/>
      <c r="ADF245" s="14"/>
      <c r="ADG245" s="14"/>
      <c r="ADH245" s="14"/>
      <c r="ADI245" s="14"/>
      <c r="ADJ245" s="14"/>
      <c r="ADK245" s="14"/>
      <c r="ADL245" s="14"/>
      <c r="ADM245" s="14"/>
      <c r="ADN245" s="14"/>
      <c r="ADO245" s="14"/>
      <c r="ADP245" s="14"/>
      <c r="ADQ245" s="14"/>
      <c r="ADR245" s="14"/>
      <c r="ADS245" s="14"/>
      <c r="ADT245" s="14"/>
      <c r="ADU245" s="14"/>
      <c r="ADV245" s="14"/>
      <c r="ADW245" s="14"/>
      <c r="ADX245" s="14"/>
      <c r="ADY245" s="14"/>
      <c r="ADZ245" s="14"/>
      <c r="AEA245" s="14"/>
      <c r="AEB245" s="14"/>
      <c r="AEC245" s="14"/>
      <c r="AED245" s="14"/>
      <c r="AEE245" s="14"/>
      <c r="AEF245" s="14"/>
      <c r="AEG245" s="14"/>
      <c r="AEH245" s="14"/>
      <c r="AEI245" s="14"/>
      <c r="AEJ245" s="14"/>
      <c r="AEK245" s="14"/>
      <c r="AEL245" s="14"/>
      <c r="AEM245" s="14"/>
      <c r="AEN245" s="14"/>
      <c r="AEO245" s="14"/>
      <c r="AEP245" s="14"/>
      <c r="AEQ245" s="14"/>
      <c r="AER245" s="14"/>
      <c r="AES245" s="14"/>
      <c r="AET245" s="14"/>
      <c r="AEU245" s="14"/>
      <c r="AEV245" s="14"/>
      <c r="AEW245" s="14"/>
      <c r="AEX245" s="14"/>
      <c r="AEY245" s="14"/>
      <c r="AEZ245" s="14"/>
      <c r="AFA245" s="14"/>
      <c r="AFB245" s="14"/>
      <c r="AFC245" s="14"/>
      <c r="AFD245" s="14"/>
      <c r="AFE245" s="14"/>
      <c r="AFF245" s="14"/>
      <c r="AFG245" s="14"/>
      <c r="AFH245" s="14"/>
      <c r="AFI245" s="14"/>
      <c r="AFJ245" s="14"/>
      <c r="AFK245" s="14"/>
      <c r="AFL245" s="14"/>
      <c r="AFM245" s="14"/>
      <c r="AFN245" s="14"/>
      <c r="AFO245" s="14"/>
      <c r="AFP245" s="14"/>
      <c r="AFQ245" s="14"/>
      <c r="AFR245" s="14"/>
      <c r="AFS245" s="14"/>
      <c r="AFT245" s="14"/>
      <c r="AFU245" s="14"/>
      <c r="AFV245" s="14"/>
      <c r="AFW245" s="14"/>
      <c r="AFX245" s="14"/>
      <c r="AFY245" s="14"/>
      <c r="AFZ245" s="14"/>
      <c r="AGA245" s="14"/>
      <c r="AGB245" s="14"/>
      <c r="AGC245" s="14"/>
      <c r="AGD245" s="14"/>
      <c r="AGE245" s="14"/>
      <c r="AGF245" s="14"/>
      <c r="AGG245" s="14"/>
      <c r="AGH245" s="14"/>
      <c r="AGI245" s="14"/>
      <c r="AGJ245" s="14"/>
      <c r="AGK245" s="14"/>
      <c r="AGL245" s="14"/>
      <c r="AGM245" s="14"/>
      <c r="AGN245" s="14"/>
      <c r="AGO245" s="14"/>
      <c r="AGP245" s="14"/>
      <c r="AGQ245" s="14"/>
      <c r="AGR245" s="14"/>
      <c r="AGS245" s="14"/>
      <c r="AGT245" s="14"/>
      <c r="AGU245" s="14"/>
      <c r="AGV245" s="14"/>
      <c r="AGW245" s="14"/>
      <c r="AGX245" s="14"/>
      <c r="AGY245" s="14"/>
      <c r="AGZ245" s="14"/>
      <c r="AHA245" s="14"/>
      <c r="AHB245" s="14"/>
      <c r="AHC245" s="14"/>
      <c r="AHD245" s="14"/>
      <c r="AHE245" s="14"/>
      <c r="AHF245" s="14"/>
      <c r="AHG245" s="14"/>
      <c r="AHH245" s="14"/>
      <c r="AHI245" s="14"/>
      <c r="AHJ245" s="14"/>
      <c r="AHK245" s="14"/>
      <c r="AHL245" s="14"/>
      <c r="AHM245" s="14"/>
      <c r="AHN245" s="14"/>
      <c r="AHO245" s="14"/>
      <c r="AHP245" s="14"/>
      <c r="AHQ245" s="14"/>
      <c r="AHR245" s="14"/>
      <c r="AHS245" s="14"/>
      <c r="AHT245" s="14"/>
      <c r="AHU245" s="14"/>
      <c r="AHV245" s="14"/>
      <c r="AHW245" s="14"/>
      <c r="AHX245" s="14"/>
      <c r="AHY245" s="14"/>
      <c r="AHZ245" s="14"/>
      <c r="AIA245" s="14"/>
      <c r="AIB245" s="14"/>
      <c r="AIC245" s="14"/>
      <c r="AID245" s="14"/>
      <c r="AIE245" s="14"/>
      <c r="AIF245" s="14"/>
      <c r="AIG245" s="14"/>
      <c r="AIH245" s="14"/>
      <c r="AII245" s="14"/>
      <c r="AIJ245" s="14"/>
      <c r="AIK245" s="14"/>
      <c r="AIL245" s="14"/>
      <c r="AIM245" s="14"/>
      <c r="AIN245" s="14"/>
      <c r="AIO245" s="14"/>
      <c r="AIP245" s="14"/>
      <c r="AIQ245" s="14"/>
      <c r="AIR245" s="14"/>
      <c r="AIS245" s="14"/>
      <c r="AIT245" s="14"/>
      <c r="AIU245" s="14"/>
      <c r="AIV245" s="14"/>
      <c r="AIW245" s="14"/>
      <c r="AIX245" s="14"/>
      <c r="AIY245" s="14"/>
      <c r="AIZ245" s="14"/>
      <c r="AJA245" s="14"/>
      <c r="AJB245" s="14"/>
      <c r="AJC245" s="14"/>
      <c r="AJD245" s="14"/>
      <c r="AJE245" s="14"/>
      <c r="AJF245" s="14"/>
      <c r="AJG245" s="14"/>
      <c r="AJH245" s="14"/>
      <c r="AJI245" s="14"/>
      <c r="AJJ245" s="14"/>
      <c r="AJK245" s="14"/>
      <c r="AJL245" s="14"/>
      <c r="AJM245" s="14"/>
      <c r="AJN245" s="14"/>
      <c r="AJO245" s="14"/>
      <c r="AJP245" s="14"/>
      <c r="AJQ245" s="14"/>
      <c r="AJR245" s="14"/>
      <c r="AJS245" s="14"/>
      <c r="AJT245" s="14"/>
      <c r="AJU245" s="14"/>
      <c r="AJV245" s="14"/>
      <c r="AJW245" s="14"/>
      <c r="AJX245" s="14"/>
      <c r="AJY245" s="14"/>
      <c r="AJZ245" s="14"/>
      <c r="AKA245" s="14"/>
      <c r="AKB245" s="14"/>
      <c r="AKC245" s="14"/>
      <c r="AKD245" s="14"/>
      <c r="AKE245" s="14"/>
      <c r="AKF245" s="14"/>
      <c r="AKG245" s="14"/>
      <c r="AKH245" s="14"/>
      <c r="AKI245" s="14"/>
      <c r="AKJ245" s="14"/>
      <c r="AKK245" s="14"/>
      <c r="AKL245" s="14"/>
      <c r="AKM245" s="14"/>
      <c r="AKN245" s="14"/>
      <c r="AKO245" s="14"/>
      <c r="AKP245" s="14"/>
      <c r="AKQ245" s="14"/>
      <c r="AKR245" s="14"/>
      <c r="AKS245" s="14"/>
      <c r="AKT245" s="14"/>
      <c r="AKU245" s="14"/>
      <c r="AKV245" s="14"/>
      <c r="AKW245" s="14"/>
      <c r="AKX245" s="14"/>
      <c r="AKY245" s="14"/>
      <c r="AKZ245" s="14"/>
      <c r="ALA245" s="14"/>
      <c r="ALB245" s="14"/>
      <c r="ALC245" s="14"/>
      <c r="ALD245" s="14"/>
      <c r="ALE245" s="14"/>
      <c r="ALF245" s="14"/>
      <c r="ALG245" s="14"/>
      <c r="ALH245" s="14"/>
      <c r="ALI245" s="14"/>
      <c r="ALJ245" s="14"/>
      <c r="ALK245" s="14"/>
      <c r="ALL245" s="14"/>
      <c r="ALM245" s="14"/>
      <c r="ALN245" s="14"/>
      <c r="ALO245" s="14"/>
      <c r="ALP245" s="14"/>
      <c r="ALQ245" s="14"/>
      <c r="ALR245" s="14"/>
      <c r="ALS245" s="14"/>
      <c r="ALT245" s="14"/>
      <c r="ALU245" s="14"/>
      <c r="ALV245" s="14"/>
      <c r="ALW245" s="14"/>
      <c r="ALX245" s="14"/>
      <c r="ALY245" s="14"/>
      <c r="ALZ245" s="14"/>
      <c r="AMA245" s="14"/>
      <c r="AMB245" s="14"/>
      <c r="AMC245" s="14"/>
      <c r="AMD245" s="14"/>
      <c r="AME245" s="14"/>
      <c r="AMF245" s="14"/>
      <c r="AMG245" s="14"/>
      <c r="AMH245" s="14"/>
      <c r="AMI245" s="14"/>
      <c r="AMJ245" s="14"/>
      <c r="AMK245" s="14"/>
      <c r="AML245" s="14"/>
      <c r="AMM245" s="14"/>
      <c r="AMN245" s="14"/>
      <c r="AMO245" s="14"/>
      <c r="AMP245" s="14"/>
      <c r="AMQ245" s="14"/>
      <c r="AMR245" s="14"/>
      <c r="AMS245" s="14"/>
      <c r="AMT245" s="14"/>
      <c r="AMU245" s="14"/>
      <c r="AMV245" s="14"/>
      <c r="AMW245" s="14"/>
      <c r="AMX245" s="14"/>
      <c r="AMY245" s="14"/>
      <c r="AMZ245" s="14"/>
      <c r="ANA245" s="14"/>
      <c r="ANB245" s="14"/>
      <c r="ANC245" s="14"/>
      <c r="AND245" s="14"/>
      <c r="ANE245" s="14"/>
      <c r="ANF245" s="14"/>
      <c r="ANG245" s="14"/>
      <c r="ANH245" s="14"/>
      <c r="ANI245" s="14"/>
      <c r="ANJ245" s="14"/>
      <c r="ANK245" s="14"/>
      <c r="ANL245" s="14"/>
      <c r="ANM245" s="14"/>
      <c r="ANN245" s="14"/>
      <c r="ANO245" s="14"/>
      <c r="ANP245" s="14"/>
      <c r="ANQ245" s="14"/>
      <c r="ANR245" s="14"/>
      <c r="ANS245" s="14"/>
      <c r="ANT245" s="14"/>
      <c r="ANU245" s="14"/>
      <c r="ANV245" s="14"/>
      <c r="ANW245" s="14"/>
      <c r="ANX245" s="14"/>
      <c r="ANY245" s="14"/>
      <c r="ANZ245" s="14"/>
      <c r="AOA245" s="14"/>
      <c r="AOB245" s="14"/>
      <c r="AOC245" s="14"/>
      <c r="AOD245" s="14"/>
      <c r="AOE245" s="14"/>
      <c r="AOF245" s="14"/>
      <c r="AOG245" s="14"/>
      <c r="AOH245" s="14"/>
      <c r="AOI245" s="14"/>
      <c r="AOJ245" s="14"/>
      <c r="AOK245" s="14"/>
      <c r="AOL245" s="14"/>
      <c r="AOM245" s="14"/>
      <c r="AON245" s="14"/>
      <c r="AOO245" s="14"/>
      <c r="AOP245" s="14"/>
      <c r="AOQ245" s="14"/>
      <c r="AOR245" s="14"/>
      <c r="AOS245" s="14"/>
      <c r="AOT245" s="14"/>
      <c r="AOU245" s="14"/>
      <c r="AOV245" s="14"/>
      <c r="AOW245" s="14"/>
      <c r="AOX245" s="14"/>
      <c r="AOY245" s="14"/>
      <c r="AOZ245" s="14"/>
      <c r="APA245" s="14"/>
      <c r="APB245" s="14"/>
      <c r="APC245" s="14"/>
      <c r="APD245" s="14"/>
      <c r="APE245" s="14"/>
      <c r="APF245" s="14"/>
      <c r="APG245" s="14"/>
      <c r="APH245" s="14"/>
      <c r="API245" s="14"/>
      <c r="APJ245" s="14"/>
      <c r="APK245" s="14"/>
      <c r="APL245" s="14"/>
      <c r="APM245" s="14"/>
      <c r="APN245" s="14"/>
      <c r="APO245" s="14"/>
      <c r="APP245" s="14"/>
      <c r="APQ245" s="14"/>
      <c r="APR245" s="14"/>
      <c r="APS245" s="14"/>
      <c r="APT245" s="14"/>
      <c r="APU245" s="14"/>
      <c r="APV245" s="14"/>
      <c r="APW245" s="14"/>
      <c r="APX245" s="14"/>
      <c r="APY245" s="14"/>
      <c r="APZ245" s="14"/>
      <c r="AQA245" s="14"/>
      <c r="AQB245" s="14"/>
      <c r="AQC245" s="14"/>
      <c r="AQD245" s="14"/>
      <c r="AQE245" s="14"/>
      <c r="AQF245" s="14"/>
      <c r="AQG245" s="14"/>
      <c r="AQH245" s="14"/>
      <c r="AQI245" s="14"/>
      <c r="AQJ245" s="14"/>
      <c r="AQK245" s="14"/>
      <c r="AQL245" s="14"/>
      <c r="AQM245" s="14"/>
      <c r="AQN245" s="14"/>
      <c r="AQO245" s="14"/>
      <c r="AQP245" s="14"/>
      <c r="AQQ245" s="14"/>
      <c r="AQR245" s="14"/>
      <c r="AQS245" s="14"/>
      <c r="AQT245" s="14"/>
      <c r="AQU245" s="14"/>
      <c r="AQV245" s="14"/>
      <c r="AQW245" s="14"/>
      <c r="AQX245" s="14"/>
      <c r="AQY245" s="14"/>
      <c r="AQZ245" s="14"/>
      <c r="ARA245" s="14"/>
      <c r="ARB245" s="14"/>
      <c r="ARC245" s="14"/>
      <c r="ARD245" s="14"/>
      <c r="ARE245" s="14"/>
      <c r="ARF245" s="14"/>
      <c r="ARG245" s="14"/>
      <c r="ARH245" s="14"/>
      <c r="ARI245" s="14"/>
      <c r="ARJ245" s="14"/>
      <c r="ARK245" s="14"/>
      <c r="ARL245" s="14"/>
      <c r="ARM245" s="14"/>
      <c r="ARN245" s="14"/>
      <c r="ARO245" s="14"/>
      <c r="ARP245" s="14"/>
      <c r="ARQ245" s="14"/>
      <c r="ARR245" s="14"/>
      <c r="ARS245" s="14"/>
      <c r="ART245" s="14"/>
      <c r="ARU245" s="14"/>
      <c r="ARV245" s="14"/>
      <c r="ARW245" s="14"/>
      <c r="ARX245" s="14"/>
      <c r="ARY245" s="14"/>
      <c r="ARZ245" s="14"/>
      <c r="ASA245" s="14"/>
      <c r="ASB245" s="14"/>
      <c r="ASC245" s="14"/>
      <c r="ASD245" s="14"/>
      <c r="ASE245" s="14"/>
      <c r="ASF245" s="14"/>
      <c r="ASG245" s="14"/>
      <c r="ASH245" s="14"/>
      <c r="ASI245" s="14"/>
      <c r="ASJ245" s="14"/>
      <c r="ASK245" s="14"/>
      <c r="ASL245" s="14"/>
      <c r="ASM245" s="14"/>
      <c r="ASN245" s="14"/>
      <c r="ASO245" s="14"/>
      <c r="ASP245" s="14"/>
      <c r="ASQ245" s="14"/>
      <c r="ASR245" s="14"/>
      <c r="ASS245" s="14"/>
      <c r="AST245" s="14"/>
      <c r="ASU245" s="14"/>
      <c r="ASV245" s="14"/>
      <c r="ASW245" s="14"/>
      <c r="ASX245" s="14"/>
      <c r="ASY245" s="14"/>
      <c r="ASZ245" s="14"/>
      <c r="ATA245" s="14"/>
      <c r="ATB245" s="14"/>
      <c r="ATC245" s="14"/>
      <c r="ATD245" s="14"/>
      <c r="ATE245" s="14"/>
      <c r="ATF245" s="14"/>
      <c r="ATG245" s="14"/>
      <c r="ATH245" s="14"/>
      <c r="ATI245" s="14"/>
      <c r="ATJ245" s="14"/>
      <c r="ATK245" s="14"/>
      <c r="ATL245" s="14"/>
      <c r="ATM245" s="14"/>
      <c r="ATN245" s="14"/>
      <c r="ATO245" s="14"/>
      <c r="ATP245" s="14"/>
      <c r="ATQ245" s="14"/>
      <c r="ATR245" s="14"/>
      <c r="ATS245" s="14"/>
      <c r="ATT245" s="14"/>
      <c r="ATU245" s="14"/>
      <c r="ATV245" s="14"/>
      <c r="ATW245" s="14"/>
      <c r="ATX245" s="14"/>
      <c r="ATY245" s="14"/>
      <c r="ATZ245" s="14"/>
      <c r="AUA245" s="14"/>
      <c r="AUB245" s="14"/>
      <c r="AUC245" s="14"/>
      <c r="AUD245" s="14"/>
      <c r="AUE245" s="14"/>
      <c r="AUF245" s="14"/>
      <c r="AUG245" s="14"/>
      <c r="AUH245" s="14"/>
      <c r="AUI245" s="14"/>
      <c r="AUJ245" s="14"/>
      <c r="AUK245" s="14"/>
      <c r="AUL245" s="14"/>
      <c r="AUM245" s="14"/>
      <c r="AUN245" s="14"/>
      <c r="AUO245" s="14"/>
      <c r="AUP245" s="14"/>
      <c r="AUQ245" s="14"/>
      <c r="AUR245" s="14"/>
      <c r="AUS245" s="14"/>
      <c r="AUT245" s="14"/>
      <c r="AUU245" s="14"/>
      <c r="AUV245" s="14"/>
      <c r="AUW245" s="14"/>
      <c r="AUX245" s="14"/>
      <c r="AUY245" s="14"/>
      <c r="AUZ245" s="14"/>
      <c r="AVA245" s="14"/>
      <c r="AVB245" s="14"/>
      <c r="AVC245" s="14"/>
      <c r="AVD245" s="14"/>
      <c r="AVE245" s="14"/>
      <c r="AVF245" s="14"/>
      <c r="AVG245" s="14"/>
      <c r="AVH245" s="14"/>
      <c r="AVI245" s="14"/>
      <c r="AVJ245" s="14"/>
      <c r="AVK245" s="14"/>
      <c r="AVL245" s="14"/>
      <c r="AVM245" s="14"/>
      <c r="AVN245" s="14"/>
      <c r="AVO245" s="14"/>
      <c r="AVP245" s="14"/>
      <c r="AVQ245" s="14"/>
      <c r="AVR245" s="14"/>
      <c r="AVS245" s="14"/>
      <c r="AVT245" s="14"/>
      <c r="AVU245" s="14"/>
      <c r="AVV245" s="14"/>
      <c r="AVW245" s="14"/>
      <c r="AVX245" s="14"/>
      <c r="AVY245" s="14"/>
      <c r="AVZ245" s="14"/>
      <c r="AWA245" s="14"/>
      <c r="AWB245" s="14"/>
      <c r="AWC245" s="14"/>
      <c r="AWD245" s="14"/>
      <c r="AWE245" s="14"/>
      <c r="AWF245" s="14"/>
      <c r="AWG245" s="14"/>
      <c r="AWH245" s="14"/>
      <c r="AWI245" s="14"/>
      <c r="AWJ245" s="14"/>
      <c r="AWK245" s="14"/>
      <c r="AWL245" s="14"/>
      <c r="AWM245" s="14"/>
      <c r="AWN245" s="14"/>
      <c r="AWO245" s="14"/>
      <c r="AWP245" s="14"/>
      <c r="AWQ245" s="14"/>
      <c r="AWR245" s="14"/>
      <c r="AWS245" s="14"/>
      <c r="AWT245" s="14"/>
      <c r="AWU245" s="14"/>
      <c r="AWV245" s="14"/>
      <c r="AWW245" s="14"/>
      <c r="AWX245" s="14"/>
      <c r="AWY245" s="14"/>
    </row>
    <row r="246" spans="1:1299" s="3" customFormat="1" ht="15" customHeight="1" x14ac:dyDescent="0.25">
      <c r="A246" s="18">
        <v>101</v>
      </c>
      <c r="B246" s="16">
        <v>37303</v>
      </c>
      <c r="C246" s="16">
        <v>38411</v>
      </c>
      <c r="D246" s="15" t="s">
        <v>1078</v>
      </c>
      <c r="E246" s="15" t="s">
        <v>1079</v>
      </c>
      <c r="F246" s="15" t="s">
        <v>1077</v>
      </c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  <c r="DN246" s="14"/>
      <c r="DO246" s="14"/>
      <c r="DP246" s="14"/>
      <c r="DQ246" s="14"/>
      <c r="DR246" s="14"/>
      <c r="DS246" s="14"/>
      <c r="DT246" s="14"/>
      <c r="DU246" s="14"/>
      <c r="DV246" s="14"/>
      <c r="DW246" s="14"/>
      <c r="DX246" s="14"/>
      <c r="DY246" s="14"/>
      <c r="DZ246" s="14"/>
      <c r="EA246" s="14"/>
      <c r="EB246" s="14"/>
      <c r="EC246" s="14"/>
      <c r="ED246" s="14"/>
      <c r="EE246" s="14"/>
      <c r="EF246" s="14"/>
      <c r="EG246" s="14"/>
      <c r="EH246" s="14"/>
      <c r="EI246" s="14"/>
      <c r="EJ246" s="14"/>
      <c r="EK246" s="14"/>
      <c r="EL246" s="14"/>
      <c r="EM246" s="14"/>
      <c r="EN246" s="14"/>
      <c r="EO246" s="14"/>
      <c r="EP246" s="14"/>
      <c r="EQ246" s="14"/>
      <c r="ER246" s="14"/>
      <c r="ES246" s="14"/>
      <c r="ET246" s="14"/>
      <c r="EU246" s="14"/>
      <c r="EV246" s="14"/>
      <c r="EW246" s="14"/>
      <c r="EX246" s="14"/>
      <c r="EY246" s="14"/>
      <c r="EZ246" s="14"/>
      <c r="FA246" s="14"/>
      <c r="FB246" s="14"/>
      <c r="FC246" s="14"/>
      <c r="FD246" s="14"/>
      <c r="FE246" s="14"/>
      <c r="FF246" s="14"/>
      <c r="FG246" s="14"/>
      <c r="FH246" s="14"/>
      <c r="FI246" s="14"/>
      <c r="FJ246" s="14"/>
      <c r="FK246" s="14"/>
      <c r="FL246" s="14"/>
      <c r="FM246" s="14"/>
      <c r="FN246" s="14"/>
      <c r="FO246" s="14"/>
      <c r="FP246" s="14"/>
      <c r="FQ246" s="14"/>
      <c r="FR246" s="14"/>
      <c r="FS246" s="14"/>
      <c r="FT246" s="14"/>
      <c r="FU246" s="14"/>
      <c r="FV246" s="14"/>
      <c r="FW246" s="14"/>
      <c r="FX246" s="14"/>
      <c r="FY246" s="14"/>
      <c r="FZ246" s="14"/>
      <c r="GA246" s="14"/>
      <c r="GB246" s="14"/>
      <c r="GC246" s="14"/>
      <c r="GD246" s="14"/>
      <c r="GE246" s="14"/>
      <c r="GF246" s="14"/>
      <c r="GG246" s="14"/>
      <c r="GH246" s="14"/>
      <c r="GI246" s="14"/>
      <c r="GJ246" s="14"/>
      <c r="GK246" s="14"/>
      <c r="GL246" s="14"/>
      <c r="GM246" s="14"/>
      <c r="GN246" s="14"/>
      <c r="GO246" s="14"/>
      <c r="GP246" s="14"/>
      <c r="GQ246" s="14"/>
      <c r="GR246" s="14"/>
      <c r="GS246" s="14"/>
      <c r="GT246" s="14"/>
      <c r="GU246" s="14"/>
      <c r="GV246" s="14"/>
      <c r="GW246" s="14"/>
      <c r="GX246" s="14"/>
      <c r="GY246" s="14"/>
      <c r="GZ246" s="14"/>
      <c r="HA246" s="14"/>
      <c r="HB246" s="14"/>
      <c r="HC246" s="14"/>
      <c r="HD246" s="14"/>
      <c r="HE246" s="14"/>
      <c r="HF246" s="14"/>
      <c r="HG246" s="14"/>
      <c r="HH246" s="14"/>
      <c r="HI246" s="14"/>
      <c r="HJ246" s="14"/>
      <c r="HK246" s="14"/>
      <c r="HL246" s="14"/>
      <c r="HM246" s="14"/>
      <c r="HN246" s="14"/>
      <c r="HO246" s="14"/>
      <c r="HP246" s="14"/>
      <c r="HQ246" s="14"/>
      <c r="HR246" s="14"/>
      <c r="HS246" s="14"/>
      <c r="HT246" s="14"/>
      <c r="HU246" s="14"/>
      <c r="HV246" s="14"/>
      <c r="HW246" s="14"/>
      <c r="HX246" s="14"/>
      <c r="HY246" s="14"/>
      <c r="HZ246" s="14"/>
      <c r="IA246" s="14"/>
      <c r="IB246" s="14"/>
      <c r="IC246" s="14"/>
      <c r="ID246" s="14"/>
      <c r="IE246" s="14"/>
      <c r="IF246" s="14"/>
      <c r="IG246" s="14"/>
      <c r="IH246" s="14"/>
      <c r="II246" s="14"/>
      <c r="IJ246" s="14"/>
      <c r="IK246" s="14"/>
      <c r="IL246" s="14"/>
      <c r="IM246" s="14"/>
      <c r="IN246" s="14"/>
      <c r="IO246" s="14"/>
      <c r="IP246" s="14"/>
      <c r="IQ246" s="14"/>
      <c r="IR246" s="14"/>
      <c r="IS246" s="14"/>
      <c r="IT246" s="14"/>
      <c r="IU246" s="14"/>
      <c r="IV246" s="14"/>
      <c r="IW246" s="14"/>
      <c r="IX246" s="14"/>
      <c r="IY246" s="14"/>
      <c r="IZ246" s="14"/>
      <c r="JA246" s="14"/>
      <c r="JB246" s="14"/>
      <c r="JC246" s="14"/>
      <c r="JD246" s="14"/>
      <c r="JE246" s="14"/>
      <c r="JF246" s="14"/>
      <c r="JG246" s="14"/>
      <c r="JH246" s="14"/>
      <c r="JI246" s="14"/>
      <c r="JJ246" s="14"/>
      <c r="JK246" s="14"/>
      <c r="JL246" s="14"/>
      <c r="JM246" s="14"/>
      <c r="JN246" s="14"/>
      <c r="JO246" s="14"/>
      <c r="JP246" s="14"/>
      <c r="JQ246" s="14"/>
      <c r="JR246" s="14"/>
      <c r="JS246" s="14"/>
      <c r="JT246" s="14"/>
      <c r="JU246" s="14"/>
      <c r="JV246" s="14"/>
      <c r="JW246" s="14"/>
      <c r="JX246" s="14"/>
      <c r="JY246" s="14"/>
      <c r="JZ246" s="14"/>
      <c r="KA246" s="14"/>
      <c r="KB246" s="14"/>
      <c r="KC246" s="14"/>
      <c r="KD246" s="14"/>
      <c r="KE246" s="14"/>
      <c r="KF246" s="14"/>
      <c r="KG246" s="14"/>
      <c r="KH246" s="14"/>
      <c r="KI246" s="14"/>
      <c r="KJ246" s="14"/>
      <c r="KK246" s="14"/>
      <c r="KL246" s="14"/>
      <c r="KM246" s="14"/>
      <c r="KN246" s="14"/>
      <c r="KO246" s="14"/>
      <c r="KP246" s="14"/>
      <c r="KQ246" s="14"/>
      <c r="KR246" s="14"/>
      <c r="KS246" s="14"/>
      <c r="KT246" s="14"/>
      <c r="KU246" s="14"/>
      <c r="KV246" s="14"/>
      <c r="KW246" s="14"/>
      <c r="KX246" s="14"/>
      <c r="KY246" s="14"/>
      <c r="KZ246" s="14"/>
      <c r="LA246" s="14"/>
      <c r="LB246" s="14"/>
      <c r="LC246" s="14"/>
      <c r="LD246" s="14"/>
      <c r="LE246" s="14"/>
      <c r="LF246" s="14"/>
      <c r="LG246" s="14"/>
      <c r="LH246" s="14"/>
      <c r="LI246" s="14"/>
      <c r="LJ246" s="14"/>
      <c r="LK246" s="14"/>
      <c r="LL246" s="14"/>
      <c r="LM246" s="14"/>
      <c r="LN246" s="14"/>
      <c r="LO246" s="14"/>
      <c r="LP246" s="14"/>
      <c r="LQ246" s="14"/>
      <c r="LR246" s="14"/>
      <c r="LS246" s="14"/>
      <c r="LT246" s="14"/>
      <c r="LU246" s="14"/>
      <c r="LV246" s="14"/>
      <c r="LW246" s="14"/>
      <c r="LX246" s="14"/>
      <c r="LY246" s="14"/>
      <c r="LZ246" s="14"/>
      <c r="MA246" s="14"/>
      <c r="MB246" s="14"/>
      <c r="MC246" s="14"/>
      <c r="MD246" s="14"/>
      <c r="ME246" s="14"/>
      <c r="MF246" s="14"/>
      <c r="MG246" s="14"/>
      <c r="MH246" s="14"/>
      <c r="MI246" s="14"/>
      <c r="MJ246" s="14"/>
      <c r="MK246" s="14"/>
      <c r="ML246" s="14"/>
      <c r="MM246" s="14"/>
      <c r="MN246" s="14"/>
      <c r="MO246" s="14"/>
      <c r="MP246" s="14"/>
      <c r="MQ246" s="14"/>
      <c r="MR246" s="14"/>
      <c r="MS246" s="14"/>
      <c r="MT246" s="14"/>
      <c r="MU246" s="14"/>
      <c r="MV246" s="14"/>
      <c r="MW246" s="14"/>
      <c r="MX246" s="14"/>
      <c r="MY246" s="14"/>
      <c r="MZ246" s="14"/>
      <c r="NA246" s="14"/>
      <c r="NB246" s="14"/>
      <c r="NC246" s="14"/>
      <c r="ND246" s="14"/>
      <c r="NE246" s="14"/>
      <c r="NF246" s="14"/>
      <c r="NG246" s="14"/>
      <c r="NH246" s="14"/>
      <c r="NI246" s="14"/>
      <c r="NJ246" s="14"/>
      <c r="NK246" s="14"/>
      <c r="NL246" s="14"/>
      <c r="NM246" s="14"/>
      <c r="NN246" s="14"/>
      <c r="NO246" s="14"/>
      <c r="NP246" s="14"/>
      <c r="NQ246" s="14"/>
      <c r="NR246" s="14"/>
      <c r="NS246" s="14"/>
      <c r="NT246" s="14"/>
      <c r="NU246" s="14"/>
      <c r="NV246" s="14"/>
      <c r="NW246" s="14"/>
      <c r="NX246" s="14"/>
      <c r="NY246" s="14"/>
      <c r="NZ246" s="14"/>
      <c r="OA246" s="14"/>
      <c r="OB246" s="14"/>
      <c r="OC246" s="14"/>
      <c r="OD246" s="14"/>
      <c r="OE246" s="14"/>
      <c r="OF246" s="14"/>
      <c r="OG246" s="14"/>
      <c r="OH246" s="14"/>
      <c r="OI246" s="14"/>
      <c r="OJ246" s="14"/>
      <c r="OK246" s="14"/>
      <c r="OL246" s="14"/>
      <c r="OM246" s="14"/>
      <c r="ON246" s="14"/>
      <c r="OO246" s="14"/>
      <c r="OP246" s="14"/>
      <c r="OQ246" s="14"/>
      <c r="OR246" s="14"/>
      <c r="OS246" s="14"/>
      <c r="OT246" s="14"/>
      <c r="OU246" s="14"/>
      <c r="OV246" s="14"/>
      <c r="OW246" s="14"/>
      <c r="OX246" s="14"/>
      <c r="OY246" s="14"/>
      <c r="OZ246" s="14"/>
      <c r="PA246" s="14"/>
      <c r="PB246" s="14"/>
      <c r="PC246" s="14"/>
      <c r="PD246" s="14"/>
      <c r="PE246" s="14"/>
      <c r="PF246" s="14"/>
      <c r="PG246" s="14"/>
      <c r="PH246" s="14"/>
      <c r="PI246" s="14"/>
      <c r="PJ246" s="14"/>
      <c r="PK246" s="14"/>
      <c r="PL246" s="14"/>
      <c r="PM246" s="14"/>
      <c r="PN246" s="14"/>
      <c r="PO246" s="14"/>
      <c r="PP246" s="14"/>
      <c r="PQ246" s="14"/>
      <c r="PR246" s="14"/>
      <c r="PS246" s="14"/>
      <c r="PT246" s="14"/>
      <c r="PU246" s="14"/>
      <c r="PV246" s="14"/>
      <c r="PW246" s="14"/>
      <c r="PX246" s="14"/>
      <c r="PY246" s="14"/>
      <c r="PZ246" s="14"/>
      <c r="QA246" s="14"/>
      <c r="QB246" s="14"/>
      <c r="QC246" s="14"/>
      <c r="QD246" s="14"/>
      <c r="QE246" s="14"/>
      <c r="QF246" s="14"/>
      <c r="QG246" s="14"/>
      <c r="QH246" s="14"/>
      <c r="QI246" s="14"/>
      <c r="QJ246" s="14"/>
      <c r="QK246" s="14"/>
      <c r="QL246" s="14"/>
      <c r="QM246" s="14"/>
      <c r="QN246" s="14"/>
      <c r="QO246" s="14"/>
      <c r="QP246" s="14"/>
      <c r="QQ246" s="14"/>
      <c r="QR246" s="14"/>
      <c r="QS246" s="14"/>
      <c r="QT246" s="14"/>
      <c r="QU246" s="14"/>
      <c r="QV246" s="14"/>
      <c r="QW246" s="14"/>
      <c r="QX246" s="14"/>
      <c r="QY246" s="14"/>
      <c r="QZ246" s="14"/>
      <c r="RA246" s="14"/>
      <c r="RB246" s="14"/>
      <c r="RC246" s="14"/>
      <c r="RD246" s="14"/>
      <c r="RE246" s="14"/>
      <c r="RF246" s="14"/>
      <c r="RG246" s="14"/>
      <c r="RH246" s="14"/>
      <c r="RI246" s="14"/>
      <c r="RJ246" s="14"/>
      <c r="RK246" s="14"/>
      <c r="RL246" s="14"/>
      <c r="RM246" s="14"/>
      <c r="RN246" s="14"/>
      <c r="RO246" s="14"/>
      <c r="RP246" s="14"/>
      <c r="RQ246" s="14"/>
      <c r="RR246" s="14"/>
      <c r="RS246" s="14"/>
      <c r="RT246" s="14"/>
      <c r="RU246" s="14"/>
      <c r="RV246" s="14"/>
      <c r="RW246" s="14"/>
      <c r="RX246" s="14"/>
      <c r="RY246" s="14"/>
      <c r="RZ246" s="14"/>
      <c r="SA246" s="14"/>
      <c r="SB246" s="14"/>
      <c r="SC246" s="14"/>
      <c r="SD246" s="14"/>
      <c r="SE246" s="14"/>
      <c r="SF246" s="14"/>
      <c r="SG246" s="14"/>
      <c r="SH246" s="14"/>
      <c r="SI246" s="14"/>
      <c r="SJ246" s="14"/>
      <c r="SK246" s="14"/>
      <c r="SL246" s="14"/>
      <c r="SM246" s="14"/>
      <c r="SN246" s="14"/>
      <c r="SO246" s="14"/>
      <c r="SP246" s="14"/>
      <c r="SQ246" s="14"/>
      <c r="SR246" s="14"/>
      <c r="SS246" s="14"/>
      <c r="ST246" s="14"/>
      <c r="SU246" s="14"/>
      <c r="SV246" s="14"/>
      <c r="SW246" s="14"/>
      <c r="SX246" s="14"/>
      <c r="SY246" s="14"/>
      <c r="SZ246" s="14"/>
      <c r="TA246" s="14"/>
      <c r="TB246" s="14"/>
      <c r="TC246" s="14"/>
      <c r="TD246" s="14"/>
      <c r="TE246" s="14"/>
      <c r="TF246" s="14"/>
      <c r="TG246" s="14"/>
      <c r="TH246" s="14"/>
      <c r="TI246" s="14"/>
      <c r="TJ246" s="14"/>
      <c r="TK246" s="14"/>
      <c r="TL246" s="14"/>
      <c r="TM246" s="14"/>
      <c r="TN246" s="14"/>
      <c r="TO246" s="14"/>
      <c r="TP246" s="14"/>
      <c r="TQ246" s="14"/>
      <c r="TR246" s="14"/>
      <c r="TS246" s="14"/>
      <c r="TT246" s="14"/>
      <c r="TU246" s="14"/>
      <c r="TV246" s="14"/>
      <c r="TW246" s="14"/>
      <c r="TX246" s="14"/>
      <c r="TY246" s="14"/>
      <c r="TZ246" s="14"/>
      <c r="UA246" s="14"/>
      <c r="UB246" s="14"/>
      <c r="UC246" s="14"/>
      <c r="UD246" s="14"/>
      <c r="UE246" s="14"/>
      <c r="UF246" s="14"/>
      <c r="UG246" s="14"/>
      <c r="UH246" s="14"/>
      <c r="UI246" s="14"/>
      <c r="UJ246" s="14"/>
      <c r="UK246" s="14"/>
      <c r="UL246" s="14"/>
      <c r="UM246" s="14"/>
      <c r="UN246" s="14"/>
      <c r="UO246" s="14"/>
      <c r="UP246" s="14"/>
      <c r="UQ246" s="14"/>
      <c r="UR246" s="14"/>
      <c r="US246" s="14"/>
      <c r="UT246" s="14"/>
      <c r="UU246" s="14"/>
      <c r="UV246" s="14"/>
      <c r="UW246" s="14"/>
      <c r="UX246" s="14"/>
      <c r="UY246" s="14"/>
      <c r="UZ246" s="14"/>
      <c r="VA246" s="14"/>
      <c r="VB246" s="14"/>
      <c r="VC246" s="14"/>
      <c r="VD246" s="14"/>
      <c r="VE246" s="14"/>
      <c r="VF246" s="14"/>
      <c r="VG246" s="14"/>
      <c r="VH246" s="14"/>
      <c r="VI246" s="14"/>
      <c r="VJ246" s="14"/>
      <c r="VK246" s="14"/>
      <c r="VL246" s="14"/>
      <c r="VM246" s="14"/>
      <c r="VN246" s="14"/>
      <c r="VO246" s="14"/>
      <c r="VP246" s="14"/>
      <c r="VQ246" s="14"/>
      <c r="VR246" s="14"/>
      <c r="VS246" s="14"/>
      <c r="VT246" s="14"/>
      <c r="VU246" s="14"/>
      <c r="VV246" s="14"/>
      <c r="VW246" s="14"/>
      <c r="VX246" s="14"/>
      <c r="VY246" s="14"/>
      <c r="VZ246" s="14"/>
      <c r="WA246" s="14"/>
      <c r="WB246" s="14"/>
      <c r="WC246" s="14"/>
      <c r="WD246" s="14"/>
      <c r="WE246" s="14"/>
      <c r="WF246" s="14"/>
      <c r="WG246" s="14"/>
      <c r="WH246" s="14"/>
      <c r="WI246" s="14"/>
      <c r="WJ246" s="14"/>
      <c r="WK246" s="14"/>
      <c r="WL246" s="14"/>
      <c r="WM246" s="14"/>
      <c r="WN246" s="14"/>
      <c r="WO246" s="14"/>
      <c r="WP246" s="14"/>
      <c r="WQ246" s="14"/>
      <c r="WR246" s="14"/>
      <c r="WS246" s="14"/>
      <c r="WT246" s="14"/>
      <c r="WU246" s="14"/>
      <c r="WV246" s="14"/>
      <c r="WW246" s="14"/>
      <c r="WX246" s="14"/>
      <c r="WY246" s="14"/>
      <c r="WZ246" s="14"/>
      <c r="XA246" s="14"/>
      <c r="XB246" s="14"/>
      <c r="XC246" s="14"/>
      <c r="XD246" s="14"/>
      <c r="XE246" s="14"/>
      <c r="XF246" s="14"/>
      <c r="XG246" s="14"/>
      <c r="XH246" s="14"/>
      <c r="XI246" s="14"/>
      <c r="XJ246" s="14"/>
      <c r="XK246" s="14"/>
      <c r="XL246" s="14"/>
      <c r="XM246" s="14"/>
      <c r="XN246" s="14"/>
      <c r="XO246" s="14"/>
      <c r="XP246" s="14"/>
      <c r="XQ246" s="14"/>
      <c r="XR246" s="14"/>
      <c r="XS246" s="14"/>
      <c r="XT246" s="14"/>
      <c r="XU246" s="14"/>
      <c r="XV246" s="14"/>
      <c r="XW246" s="14"/>
      <c r="XX246" s="14"/>
      <c r="XY246" s="14"/>
      <c r="XZ246" s="14"/>
      <c r="YA246" s="14"/>
      <c r="YB246" s="14"/>
      <c r="YC246" s="14"/>
      <c r="YD246" s="14"/>
      <c r="YE246" s="14"/>
      <c r="YF246" s="14"/>
      <c r="YG246" s="14"/>
      <c r="YH246" s="14"/>
      <c r="YI246" s="14"/>
      <c r="YJ246" s="14"/>
      <c r="YK246" s="14"/>
      <c r="YL246" s="14"/>
      <c r="YM246" s="14"/>
      <c r="YN246" s="14"/>
      <c r="YO246" s="14"/>
      <c r="YP246" s="14"/>
      <c r="YQ246" s="14"/>
      <c r="YR246" s="14"/>
      <c r="YS246" s="14"/>
      <c r="YT246" s="14"/>
      <c r="YU246" s="14"/>
      <c r="YV246" s="14"/>
      <c r="YW246" s="14"/>
      <c r="YX246" s="14"/>
      <c r="YY246" s="14"/>
      <c r="YZ246" s="14"/>
      <c r="ZA246" s="14"/>
      <c r="ZB246" s="14"/>
      <c r="ZC246" s="14"/>
      <c r="ZD246" s="14"/>
      <c r="ZE246" s="14"/>
      <c r="ZF246" s="14"/>
      <c r="ZG246" s="14"/>
      <c r="ZH246" s="14"/>
      <c r="ZI246" s="14"/>
      <c r="ZJ246" s="14"/>
      <c r="ZK246" s="14"/>
      <c r="ZL246" s="14"/>
      <c r="ZM246" s="14"/>
      <c r="ZN246" s="14"/>
      <c r="ZO246" s="14"/>
      <c r="ZP246" s="14"/>
      <c r="ZQ246" s="14"/>
      <c r="ZR246" s="14"/>
      <c r="ZS246" s="14"/>
      <c r="ZT246" s="14"/>
      <c r="ZU246" s="14"/>
      <c r="ZV246" s="14"/>
      <c r="ZW246" s="14"/>
      <c r="ZX246" s="14"/>
      <c r="ZY246" s="14"/>
      <c r="ZZ246" s="14"/>
      <c r="AAA246" s="14"/>
      <c r="AAB246" s="14"/>
      <c r="AAC246" s="14"/>
      <c r="AAD246" s="14"/>
      <c r="AAE246" s="14"/>
      <c r="AAF246" s="14"/>
      <c r="AAG246" s="14"/>
      <c r="AAH246" s="14"/>
      <c r="AAI246" s="14"/>
      <c r="AAJ246" s="14"/>
      <c r="AAK246" s="14"/>
      <c r="AAL246" s="14"/>
      <c r="AAM246" s="14"/>
      <c r="AAN246" s="14"/>
      <c r="AAO246" s="14"/>
      <c r="AAP246" s="14"/>
      <c r="AAQ246" s="14"/>
      <c r="AAR246" s="14"/>
      <c r="AAS246" s="14"/>
      <c r="AAT246" s="14"/>
      <c r="AAU246" s="14"/>
      <c r="AAV246" s="14"/>
      <c r="AAW246" s="14"/>
      <c r="AAX246" s="14"/>
      <c r="AAY246" s="14"/>
      <c r="AAZ246" s="14"/>
      <c r="ABA246" s="14"/>
      <c r="ABB246" s="14"/>
      <c r="ABC246" s="14"/>
      <c r="ABD246" s="14"/>
      <c r="ABE246" s="14"/>
      <c r="ABF246" s="14"/>
      <c r="ABG246" s="14"/>
      <c r="ABH246" s="14"/>
      <c r="ABI246" s="14"/>
      <c r="ABJ246" s="14"/>
      <c r="ABK246" s="14"/>
      <c r="ABL246" s="14"/>
      <c r="ABM246" s="14"/>
      <c r="ABN246" s="14"/>
      <c r="ABO246" s="14"/>
      <c r="ABP246" s="14"/>
      <c r="ABQ246" s="14"/>
      <c r="ABR246" s="14"/>
      <c r="ABS246" s="14"/>
      <c r="ABT246" s="14"/>
      <c r="ABU246" s="14"/>
      <c r="ABV246" s="14"/>
      <c r="ABW246" s="14"/>
      <c r="ABX246" s="14"/>
      <c r="ABY246" s="14"/>
      <c r="ABZ246" s="14"/>
      <c r="ACA246" s="14"/>
      <c r="ACB246" s="14"/>
      <c r="ACC246" s="14"/>
      <c r="ACD246" s="14"/>
      <c r="ACE246" s="14"/>
      <c r="ACF246" s="14"/>
      <c r="ACG246" s="14"/>
      <c r="ACH246" s="14"/>
      <c r="ACI246" s="14"/>
      <c r="ACJ246" s="14"/>
      <c r="ACK246" s="14"/>
      <c r="ACL246" s="14"/>
      <c r="ACM246" s="14"/>
      <c r="ACN246" s="14"/>
      <c r="ACO246" s="14"/>
      <c r="ACP246" s="14"/>
      <c r="ACQ246" s="14"/>
      <c r="ACR246" s="14"/>
      <c r="ACS246" s="14"/>
      <c r="ACT246" s="14"/>
      <c r="ACU246" s="14"/>
      <c r="ACV246" s="14"/>
      <c r="ACW246" s="14"/>
      <c r="ACX246" s="14"/>
      <c r="ACY246" s="14"/>
      <c r="ACZ246" s="14"/>
      <c r="ADA246" s="14"/>
      <c r="ADB246" s="14"/>
      <c r="ADC246" s="14"/>
      <c r="ADD246" s="14"/>
      <c r="ADE246" s="14"/>
      <c r="ADF246" s="14"/>
      <c r="ADG246" s="14"/>
      <c r="ADH246" s="14"/>
      <c r="ADI246" s="14"/>
      <c r="ADJ246" s="14"/>
      <c r="ADK246" s="14"/>
      <c r="ADL246" s="14"/>
      <c r="ADM246" s="14"/>
      <c r="ADN246" s="14"/>
      <c r="ADO246" s="14"/>
      <c r="ADP246" s="14"/>
      <c r="ADQ246" s="14"/>
      <c r="ADR246" s="14"/>
      <c r="ADS246" s="14"/>
      <c r="ADT246" s="14"/>
      <c r="ADU246" s="14"/>
      <c r="ADV246" s="14"/>
      <c r="ADW246" s="14"/>
      <c r="ADX246" s="14"/>
      <c r="ADY246" s="14"/>
      <c r="ADZ246" s="14"/>
      <c r="AEA246" s="14"/>
      <c r="AEB246" s="14"/>
      <c r="AEC246" s="14"/>
      <c r="AED246" s="14"/>
      <c r="AEE246" s="14"/>
      <c r="AEF246" s="14"/>
      <c r="AEG246" s="14"/>
      <c r="AEH246" s="14"/>
      <c r="AEI246" s="14"/>
      <c r="AEJ246" s="14"/>
      <c r="AEK246" s="14"/>
      <c r="AEL246" s="14"/>
      <c r="AEM246" s="14"/>
      <c r="AEN246" s="14"/>
      <c r="AEO246" s="14"/>
      <c r="AEP246" s="14"/>
      <c r="AEQ246" s="14"/>
      <c r="AER246" s="14"/>
      <c r="AES246" s="14"/>
      <c r="AET246" s="14"/>
      <c r="AEU246" s="14"/>
      <c r="AEV246" s="14"/>
      <c r="AEW246" s="14"/>
      <c r="AEX246" s="14"/>
      <c r="AEY246" s="14"/>
      <c r="AEZ246" s="14"/>
      <c r="AFA246" s="14"/>
      <c r="AFB246" s="14"/>
      <c r="AFC246" s="14"/>
      <c r="AFD246" s="14"/>
      <c r="AFE246" s="14"/>
      <c r="AFF246" s="14"/>
      <c r="AFG246" s="14"/>
      <c r="AFH246" s="14"/>
      <c r="AFI246" s="14"/>
      <c r="AFJ246" s="14"/>
      <c r="AFK246" s="14"/>
      <c r="AFL246" s="14"/>
      <c r="AFM246" s="14"/>
      <c r="AFN246" s="14"/>
      <c r="AFO246" s="14"/>
      <c r="AFP246" s="14"/>
      <c r="AFQ246" s="14"/>
      <c r="AFR246" s="14"/>
      <c r="AFS246" s="14"/>
      <c r="AFT246" s="14"/>
      <c r="AFU246" s="14"/>
      <c r="AFV246" s="14"/>
      <c r="AFW246" s="14"/>
      <c r="AFX246" s="14"/>
      <c r="AFY246" s="14"/>
      <c r="AFZ246" s="14"/>
      <c r="AGA246" s="14"/>
      <c r="AGB246" s="14"/>
      <c r="AGC246" s="14"/>
      <c r="AGD246" s="14"/>
      <c r="AGE246" s="14"/>
      <c r="AGF246" s="14"/>
      <c r="AGG246" s="14"/>
      <c r="AGH246" s="14"/>
      <c r="AGI246" s="14"/>
      <c r="AGJ246" s="14"/>
      <c r="AGK246" s="14"/>
      <c r="AGL246" s="14"/>
      <c r="AGM246" s="14"/>
      <c r="AGN246" s="14"/>
      <c r="AGO246" s="14"/>
      <c r="AGP246" s="14"/>
      <c r="AGQ246" s="14"/>
      <c r="AGR246" s="14"/>
      <c r="AGS246" s="14"/>
      <c r="AGT246" s="14"/>
      <c r="AGU246" s="14"/>
      <c r="AGV246" s="14"/>
      <c r="AGW246" s="14"/>
      <c r="AGX246" s="14"/>
      <c r="AGY246" s="14"/>
      <c r="AGZ246" s="14"/>
      <c r="AHA246" s="14"/>
      <c r="AHB246" s="14"/>
      <c r="AHC246" s="14"/>
      <c r="AHD246" s="14"/>
      <c r="AHE246" s="14"/>
      <c r="AHF246" s="14"/>
      <c r="AHG246" s="14"/>
      <c r="AHH246" s="14"/>
      <c r="AHI246" s="14"/>
      <c r="AHJ246" s="14"/>
      <c r="AHK246" s="14"/>
      <c r="AHL246" s="14"/>
      <c r="AHM246" s="14"/>
      <c r="AHN246" s="14"/>
      <c r="AHO246" s="14"/>
      <c r="AHP246" s="14"/>
      <c r="AHQ246" s="14"/>
      <c r="AHR246" s="14"/>
      <c r="AHS246" s="14"/>
      <c r="AHT246" s="14"/>
      <c r="AHU246" s="14"/>
      <c r="AHV246" s="14"/>
      <c r="AHW246" s="14"/>
      <c r="AHX246" s="14"/>
      <c r="AHY246" s="14"/>
      <c r="AHZ246" s="14"/>
      <c r="AIA246" s="14"/>
      <c r="AIB246" s="14"/>
      <c r="AIC246" s="14"/>
      <c r="AID246" s="14"/>
      <c r="AIE246" s="14"/>
      <c r="AIF246" s="14"/>
      <c r="AIG246" s="14"/>
      <c r="AIH246" s="14"/>
      <c r="AII246" s="14"/>
      <c r="AIJ246" s="14"/>
      <c r="AIK246" s="14"/>
      <c r="AIL246" s="14"/>
      <c r="AIM246" s="14"/>
      <c r="AIN246" s="14"/>
      <c r="AIO246" s="14"/>
      <c r="AIP246" s="14"/>
      <c r="AIQ246" s="14"/>
      <c r="AIR246" s="14"/>
      <c r="AIS246" s="14"/>
      <c r="AIT246" s="14"/>
      <c r="AIU246" s="14"/>
      <c r="AIV246" s="14"/>
      <c r="AIW246" s="14"/>
      <c r="AIX246" s="14"/>
      <c r="AIY246" s="14"/>
      <c r="AIZ246" s="14"/>
      <c r="AJA246" s="14"/>
      <c r="AJB246" s="14"/>
      <c r="AJC246" s="14"/>
      <c r="AJD246" s="14"/>
      <c r="AJE246" s="14"/>
      <c r="AJF246" s="14"/>
      <c r="AJG246" s="14"/>
      <c r="AJH246" s="14"/>
      <c r="AJI246" s="14"/>
      <c r="AJJ246" s="14"/>
      <c r="AJK246" s="14"/>
      <c r="AJL246" s="14"/>
      <c r="AJM246" s="14"/>
      <c r="AJN246" s="14"/>
      <c r="AJO246" s="14"/>
      <c r="AJP246" s="14"/>
      <c r="AJQ246" s="14"/>
      <c r="AJR246" s="14"/>
      <c r="AJS246" s="14"/>
      <c r="AJT246" s="14"/>
      <c r="AJU246" s="14"/>
      <c r="AJV246" s="14"/>
      <c r="AJW246" s="14"/>
      <c r="AJX246" s="14"/>
      <c r="AJY246" s="14"/>
      <c r="AJZ246" s="14"/>
      <c r="AKA246" s="14"/>
      <c r="AKB246" s="14"/>
      <c r="AKC246" s="14"/>
      <c r="AKD246" s="14"/>
      <c r="AKE246" s="14"/>
      <c r="AKF246" s="14"/>
      <c r="AKG246" s="14"/>
      <c r="AKH246" s="14"/>
      <c r="AKI246" s="14"/>
      <c r="AKJ246" s="14"/>
      <c r="AKK246" s="14"/>
      <c r="AKL246" s="14"/>
      <c r="AKM246" s="14"/>
      <c r="AKN246" s="14"/>
      <c r="AKO246" s="14"/>
      <c r="AKP246" s="14"/>
      <c r="AKQ246" s="14"/>
      <c r="AKR246" s="14"/>
      <c r="AKS246" s="14"/>
      <c r="AKT246" s="14"/>
      <c r="AKU246" s="14"/>
      <c r="AKV246" s="14"/>
      <c r="AKW246" s="14"/>
      <c r="AKX246" s="14"/>
      <c r="AKY246" s="14"/>
      <c r="AKZ246" s="14"/>
      <c r="ALA246" s="14"/>
      <c r="ALB246" s="14"/>
      <c r="ALC246" s="14"/>
      <c r="ALD246" s="14"/>
      <c r="ALE246" s="14"/>
      <c r="ALF246" s="14"/>
      <c r="ALG246" s="14"/>
      <c r="ALH246" s="14"/>
      <c r="ALI246" s="14"/>
      <c r="ALJ246" s="14"/>
      <c r="ALK246" s="14"/>
      <c r="ALL246" s="14"/>
      <c r="ALM246" s="14"/>
      <c r="ALN246" s="14"/>
      <c r="ALO246" s="14"/>
      <c r="ALP246" s="14"/>
      <c r="ALQ246" s="14"/>
      <c r="ALR246" s="14"/>
      <c r="ALS246" s="14"/>
      <c r="ALT246" s="14"/>
      <c r="ALU246" s="14"/>
      <c r="ALV246" s="14"/>
      <c r="ALW246" s="14"/>
      <c r="ALX246" s="14"/>
      <c r="ALY246" s="14"/>
      <c r="ALZ246" s="14"/>
      <c r="AMA246" s="14"/>
      <c r="AMB246" s="14"/>
      <c r="AMC246" s="14"/>
      <c r="AMD246" s="14"/>
      <c r="AME246" s="14"/>
      <c r="AMF246" s="14"/>
      <c r="AMG246" s="14"/>
      <c r="AMH246" s="14"/>
      <c r="AMI246" s="14"/>
      <c r="AMJ246" s="14"/>
      <c r="AMK246" s="14"/>
      <c r="AML246" s="14"/>
      <c r="AMM246" s="14"/>
      <c r="AMN246" s="14"/>
      <c r="AMO246" s="14"/>
      <c r="AMP246" s="14"/>
      <c r="AMQ246" s="14"/>
      <c r="AMR246" s="14"/>
      <c r="AMS246" s="14"/>
      <c r="AMT246" s="14"/>
      <c r="AMU246" s="14"/>
      <c r="AMV246" s="14"/>
      <c r="AMW246" s="14"/>
      <c r="AMX246" s="14"/>
      <c r="AMY246" s="14"/>
      <c r="AMZ246" s="14"/>
      <c r="ANA246" s="14"/>
      <c r="ANB246" s="14"/>
      <c r="ANC246" s="14"/>
      <c r="AND246" s="14"/>
      <c r="ANE246" s="14"/>
      <c r="ANF246" s="14"/>
      <c r="ANG246" s="14"/>
      <c r="ANH246" s="14"/>
      <c r="ANI246" s="14"/>
      <c r="ANJ246" s="14"/>
      <c r="ANK246" s="14"/>
      <c r="ANL246" s="14"/>
      <c r="ANM246" s="14"/>
      <c r="ANN246" s="14"/>
      <c r="ANO246" s="14"/>
      <c r="ANP246" s="14"/>
      <c r="ANQ246" s="14"/>
      <c r="ANR246" s="14"/>
      <c r="ANS246" s="14"/>
      <c r="ANT246" s="14"/>
      <c r="ANU246" s="14"/>
      <c r="ANV246" s="14"/>
      <c r="ANW246" s="14"/>
      <c r="ANX246" s="14"/>
      <c r="ANY246" s="14"/>
      <c r="ANZ246" s="14"/>
      <c r="AOA246" s="14"/>
      <c r="AOB246" s="14"/>
      <c r="AOC246" s="14"/>
      <c r="AOD246" s="14"/>
      <c r="AOE246" s="14"/>
      <c r="AOF246" s="14"/>
      <c r="AOG246" s="14"/>
      <c r="AOH246" s="14"/>
      <c r="AOI246" s="14"/>
      <c r="AOJ246" s="14"/>
      <c r="AOK246" s="14"/>
      <c r="AOL246" s="14"/>
      <c r="AOM246" s="14"/>
      <c r="AON246" s="14"/>
      <c r="AOO246" s="14"/>
      <c r="AOP246" s="14"/>
      <c r="AOQ246" s="14"/>
      <c r="AOR246" s="14"/>
      <c r="AOS246" s="14"/>
      <c r="AOT246" s="14"/>
      <c r="AOU246" s="14"/>
      <c r="AOV246" s="14"/>
      <c r="AOW246" s="14"/>
      <c r="AOX246" s="14"/>
      <c r="AOY246" s="14"/>
      <c r="AOZ246" s="14"/>
      <c r="APA246" s="14"/>
      <c r="APB246" s="14"/>
      <c r="APC246" s="14"/>
      <c r="APD246" s="14"/>
      <c r="APE246" s="14"/>
      <c r="APF246" s="14"/>
      <c r="APG246" s="14"/>
      <c r="APH246" s="14"/>
      <c r="API246" s="14"/>
      <c r="APJ246" s="14"/>
      <c r="APK246" s="14"/>
      <c r="APL246" s="14"/>
      <c r="APM246" s="14"/>
      <c r="APN246" s="14"/>
      <c r="APO246" s="14"/>
      <c r="APP246" s="14"/>
      <c r="APQ246" s="14"/>
      <c r="APR246" s="14"/>
      <c r="APS246" s="14"/>
      <c r="APT246" s="14"/>
      <c r="APU246" s="14"/>
      <c r="APV246" s="14"/>
      <c r="APW246" s="14"/>
      <c r="APX246" s="14"/>
      <c r="APY246" s="14"/>
      <c r="APZ246" s="14"/>
      <c r="AQA246" s="14"/>
      <c r="AQB246" s="14"/>
      <c r="AQC246" s="14"/>
      <c r="AQD246" s="14"/>
      <c r="AQE246" s="14"/>
      <c r="AQF246" s="14"/>
      <c r="AQG246" s="14"/>
      <c r="AQH246" s="14"/>
      <c r="AQI246" s="14"/>
      <c r="AQJ246" s="14"/>
      <c r="AQK246" s="14"/>
      <c r="AQL246" s="14"/>
      <c r="AQM246" s="14"/>
      <c r="AQN246" s="14"/>
      <c r="AQO246" s="14"/>
      <c r="AQP246" s="14"/>
      <c r="AQQ246" s="14"/>
      <c r="AQR246" s="14"/>
      <c r="AQS246" s="14"/>
      <c r="AQT246" s="14"/>
      <c r="AQU246" s="14"/>
      <c r="AQV246" s="14"/>
      <c r="AQW246" s="14"/>
      <c r="AQX246" s="14"/>
      <c r="AQY246" s="14"/>
      <c r="AQZ246" s="14"/>
      <c r="ARA246" s="14"/>
      <c r="ARB246" s="14"/>
      <c r="ARC246" s="14"/>
      <c r="ARD246" s="14"/>
      <c r="ARE246" s="14"/>
      <c r="ARF246" s="14"/>
      <c r="ARG246" s="14"/>
      <c r="ARH246" s="14"/>
      <c r="ARI246" s="14"/>
      <c r="ARJ246" s="14"/>
      <c r="ARK246" s="14"/>
      <c r="ARL246" s="14"/>
      <c r="ARM246" s="14"/>
      <c r="ARN246" s="14"/>
      <c r="ARO246" s="14"/>
      <c r="ARP246" s="14"/>
      <c r="ARQ246" s="14"/>
      <c r="ARR246" s="14"/>
      <c r="ARS246" s="14"/>
      <c r="ART246" s="14"/>
      <c r="ARU246" s="14"/>
      <c r="ARV246" s="14"/>
      <c r="ARW246" s="14"/>
      <c r="ARX246" s="14"/>
      <c r="ARY246" s="14"/>
      <c r="ARZ246" s="14"/>
      <c r="ASA246" s="14"/>
      <c r="ASB246" s="14"/>
      <c r="ASC246" s="14"/>
      <c r="ASD246" s="14"/>
      <c r="ASE246" s="14"/>
      <c r="ASF246" s="14"/>
      <c r="ASG246" s="14"/>
      <c r="ASH246" s="14"/>
      <c r="ASI246" s="14"/>
      <c r="ASJ246" s="14"/>
      <c r="ASK246" s="14"/>
      <c r="ASL246" s="14"/>
      <c r="ASM246" s="14"/>
      <c r="ASN246" s="14"/>
      <c r="ASO246" s="14"/>
      <c r="ASP246" s="14"/>
      <c r="ASQ246" s="14"/>
      <c r="ASR246" s="14"/>
      <c r="ASS246" s="14"/>
      <c r="AST246" s="14"/>
      <c r="ASU246" s="14"/>
      <c r="ASV246" s="14"/>
      <c r="ASW246" s="14"/>
      <c r="ASX246" s="14"/>
      <c r="ASY246" s="14"/>
      <c r="ASZ246" s="14"/>
      <c r="ATA246" s="14"/>
      <c r="ATB246" s="14"/>
      <c r="ATC246" s="14"/>
      <c r="ATD246" s="14"/>
      <c r="ATE246" s="14"/>
      <c r="ATF246" s="14"/>
      <c r="ATG246" s="14"/>
      <c r="ATH246" s="14"/>
      <c r="ATI246" s="14"/>
      <c r="ATJ246" s="14"/>
      <c r="ATK246" s="14"/>
      <c r="ATL246" s="14"/>
      <c r="ATM246" s="14"/>
      <c r="ATN246" s="14"/>
      <c r="ATO246" s="14"/>
      <c r="ATP246" s="14"/>
      <c r="ATQ246" s="14"/>
      <c r="ATR246" s="14"/>
      <c r="ATS246" s="14"/>
      <c r="ATT246" s="14"/>
      <c r="ATU246" s="14"/>
      <c r="ATV246" s="14"/>
      <c r="ATW246" s="14"/>
      <c r="ATX246" s="14"/>
      <c r="ATY246" s="14"/>
      <c r="ATZ246" s="14"/>
      <c r="AUA246" s="14"/>
      <c r="AUB246" s="14"/>
      <c r="AUC246" s="14"/>
      <c r="AUD246" s="14"/>
      <c r="AUE246" s="14"/>
      <c r="AUF246" s="14"/>
      <c r="AUG246" s="14"/>
      <c r="AUH246" s="14"/>
      <c r="AUI246" s="14"/>
      <c r="AUJ246" s="14"/>
      <c r="AUK246" s="14"/>
      <c r="AUL246" s="14"/>
      <c r="AUM246" s="14"/>
      <c r="AUN246" s="14"/>
      <c r="AUO246" s="14"/>
      <c r="AUP246" s="14"/>
      <c r="AUQ246" s="14"/>
      <c r="AUR246" s="14"/>
      <c r="AUS246" s="14"/>
      <c r="AUT246" s="14"/>
      <c r="AUU246" s="14"/>
      <c r="AUV246" s="14"/>
      <c r="AUW246" s="14"/>
      <c r="AUX246" s="14"/>
      <c r="AUY246" s="14"/>
      <c r="AUZ246" s="14"/>
      <c r="AVA246" s="14"/>
      <c r="AVB246" s="14"/>
      <c r="AVC246" s="14"/>
      <c r="AVD246" s="14"/>
      <c r="AVE246" s="14"/>
      <c r="AVF246" s="14"/>
      <c r="AVG246" s="14"/>
      <c r="AVH246" s="14"/>
      <c r="AVI246" s="14"/>
      <c r="AVJ246" s="14"/>
      <c r="AVK246" s="14"/>
      <c r="AVL246" s="14"/>
      <c r="AVM246" s="14"/>
      <c r="AVN246" s="14"/>
      <c r="AVO246" s="14"/>
      <c r="AVP246" s="14"/>
      <c r="AVQ246" s="14"/>
      <c r="AVR246" s="14"/>
      <c r="AVS246" s="14"/>
      <c r="AVT246" s="14"/>
      <c r="AVU246" s="14"/>
      <c r="AVV246" s="14"/>
      <c r="AVW246" s="14"/>
      <c r="AVX246" s="14"/>
      <c r="AVY246" s="14"/>
      <c r="AVZ246" s="14"/>
      <c r="AWA246" s="14"/>
      <c r="AWB246" s="14"/>
      <c r="AWC246" s="14"/>
      <c r="AWD246" s="14"/>
      <c r="AWE246" s="14"/>
      <c r="AWF246" s="14"/>
      <c r="AWG246" s="14"/>
      <c r="AWH246" s="14"/>
      <c r="AWI246" s="14"/>
      <c r="AWJ246" s="14"/>
      <c r="AWK246" s="14"/>
      <c r="AWL246" s="14"/>
      <c r="AWM246" s="14"/>
      <c r="AWN246" s="14"/>
      <c r="AWO246" s="14"/>
      <c r="AWP246" s="14"/>
      <c r="AWQ246" s="14"/>
      <c r="AWR246" s="14"/>
      <c r="AWS246" s="14"/>
      <c r="AWT246" s="14"/>
      <c r="AWU246" s="14"/>
      <c r="AWV246" s="14"/>
      <c r="AWW246" s="14"/>
      <c r="AWX246" s="14"/>
      <c r="AWY246" s="14"/>
    </row>
    <row r="247" spans="1:1299" s="3" customFormat="1" ht="15" customHeight="1" x14ac:dyDescent="0.25">
      <c r="A247" s="18">
        <v>101</v>
      </c>
      <c r="B247" s="16">
        <v>36647</v>
      </c>
      <c r="C247" s="16">
        <v>37286</v>
      </c>
      <c r="D247" s="15" t="s">
        <v>1080</v>
      </c>
      <c r="E247" s="15" t="s">
        <v>1081</v>
      </c>
      <c r="F247" s="15" t="s">
        <v>1077</v>
      </c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  <c r="DN247" s="14"/>
      <c r="DO247" s="14"/>
      <c r="DP247" s="14"/>
      <c r="DQ247" s="14"/>
      <c r="DR247" s="14"/>
      <c r="DS247" s="14"/>
      <c r="DT247" s="14"/>
      <c r="DU247" s="14"/>
      <c r="DV247" s="14"/>
      <c r="DW247" s="14"/>
      <c r="DX247" s="14"/>
      <c r="DY247" s="14"/>
      <c r="DZ247" s="14"/>
      <c r="EA247" s="14"/>
      <c r="EB247" s="14"/>
      <c r="EC247" s="14"/>
      <c r="ED247" s="14"/>
      <c r="EE247" s="14"/>
      <c r="EF247" s="14"/>
      <c r="EG247" s="14"/>
      <c r="EH247" s="14"/>
      <c r="EI247" s="14"/>
      <c r="EJ247" s="14"/>
      <c r="EK247" s="14"/>
      <c r="EL247" s="14"/>
      <c r="EM247" s="14"/>
      <c r="EN247" s="14"/>
      <c r="EO247" s="14"/>
      <c r="EP247" s="14"/>
      <c r="EQ247" s="14"/>
      <c r="ER247" s="14"/>
      <c r="ES247" s="14"/>
      <c r="ET247" s="14"/>
      <c r="EU247" s="14"/>
      <c r="EV247" s="14"/>
      <c r="EW247" s="14"/>
      <c r="EX247" s="14"/>
      <c r="EY247" s="14"/>
      <c r="EZ247" s="14"/>
      <c r="FA247" s="14"/>
      <c r="FB247" s="14"/>
      <c r="FC247" s="14"/>
      <c r="FD247" s="14"/>
      <c r="FE247" s="14"/>
      <c r="FF247" s="14"/>
      <c r="FG247" s="14"/>
      <c r="FH247" s="14"/>
      <c r="FI247" s="14"/>
      <c r="FJ247" s="14"/>
      <c r="FK247" s="14"/>
      <c r="FL247" s="14"/>
      <c r="FM247" s="14"/>
      <c r="FN247" s="14"/>
      <c r="FO247" s="14"/>
      <c r="FP247" s="14"/>
      <c r="FQ247" s="14"/>
      <c r="FR247" s="14"/>
      <c r="FS247" s="14"/>
      <c r="FT247" s="14"/>
      <c r="FU247" s="14"/>
      <c r="FV247" s="14"/>
      <c r="FW247" s="14"/>
      <c r="FX247" s="14"/>
      <c r="FY247" s="14"/>
      <c r="FZ247" s="14"/>
      <c r="GA247" s="14"/>
      <c r="GB247" s="14"/>
      <c r="GC247" s="14"/>
      <c r="GD247" s="14"/>
      <c r="GE247" s="14"/>
      <c r="GF247" s="14"/>
      <c r="GG247" s="14"/>
      <c r="GH247" s="14"/>
      <c r="GI247" s="14"/>
      <c r="GJ247" s="14"/>
      <c r="GK247" s="14"/>
      <c r="GL247" s="14"/>
      <c r="GM247" s="14"/>
      <c r="GN247" s="14"/>
      <c r="GO247" s="14"/>
      <c r="GP247" s="14"/>
      <c r="GQ247" s="14"/>
      <c r="GR247" s="14"/>
      <c r="GS247" s="14"/>
      <c r="GT247" s="14"/>
      <c r="GU247" s="14"/>
      <c r="GV247" s="14"/>
      <c r="GW247" s="14"/>
      <c r="GX247" s="14"/>
      <c r="GY247" s="14"/>
      <c r="GZ247" s="14"/>
      <c r="HA247" s="14"/>
      <c r="HB247" s="14"/>
      <c r="HC247" s="14"/>
      <c r="HD247" s="14"/>
      <c r="HE247" s="14"/>
      <c r="HF247" s="14"/>
      <c r="HG247" s="14"/>
      <c r="HH247" s="14"/>
      <c r="HI247" s="14"/>
      <c r="HJ247" s="14"/>
      <c r="HK247" s="14"/>
      <c r="HL247" s="14"/>
      <c r="HM247" s="14"/>
      <c r="HN247" s="14"/>
      <c r="HO247" s="14"/>
      <c r="HP247" s="14"/>
      <c r="HQ247" s="14"/>
      <c r="HR247" s="14"/>
      <c r="HS247" s="14"/>
      <c r="HT247" s="14"/>
      <c r="HU247" s="14"/>
      <c r="HV247" s="14"/>
      <c r="HW247" s="14"/>
      <c r="HX247" s="14"/>
      <c r="HY247" s="14"/>
      <c r="HZ247" s="14"/>
      <c r="IA247" s="14"/>
      <c r="IB247" s="14"/>
      <c r="IC247" s="14"/>
      <c r="ID247" s="14"/>
      <c r="IE247" s="14"/>
      <c r="IF247" s="14"/>
      <c r="IG247" s="14"/>
      <c r="IH247" s="14"/>
      <c r="II247" s="14"/>
      <c r="IJ247" s="14"/>
      <c r="IK247" s="14"/>
      <c r="IL247" s="14"/>
      <c r="IM247" s="14"/>
      <c r="IN247" s="14"/>
      <c r="IO247" s="14"/>
      <c r="IP247" s="14"/>
      <c r="IQ247" s="14"/>
      <c r="IR247" s="14"/>
      <c r="IS247" s="14"/>
      <c r="IT247" s="14"/>
      <c r="IU247" s="14"/>
      <c r="IV247" s="14"/>
      <c r="IW247" s="14"/>
      <c r="IX247" s="14"/>
      <c r="IY247" s="14"/>
      <c r="IZ247" s="14"/>
      <c r="JA247" s="14"/>
      <c r="JB247" s="14"/>
      <c r="JC247" s="14"/>
      <c r="JD247" s="14"/>
      <c r="JE247" s="14"/>
      <c r="JF247" s="14"/>
      <c r="JG247" s="14"/>
      <c r="JH247" s="14"/>
      <c r="JI247" s="14"/>
      <c r="JJ247" s="14"/>
      <c r="JK247" s="14"/>
      <c r="JL247" s="14"/>
      <c r="JM247" s="14"/>
      <c r="JN247" s="14"/>
      <c r="JO247" s="14"/>
      <c r="JP247" s="14"/>
      <c r="JQ247" s="14"/>
      <c r="JR247" s="14"/>
      <c r="JS247" s="14"/>
      <c r="JT247" s="14"/>
      <c r="JU247" s="14"/>
      <c r="JV247" s="14"/>
      <c r="JW247" s="14"/>
      <c r="JX247" s="14"/>
      <c r="JY247" s="14"/>
      <c r="JZ247" s="14"/>
      <c r="KA247" s="14"/>
      <c r="KB247" s="14"/>
      <c r="KC247" s="14"/>
      <c r="KD247" s="14"/>
      <c r="KE247" s="14"/>
      <c r="KF247" s="14"/>
      <c r="KG247" s="14"/>
      <c r="KH247" s="14"/>
      <c r="KI247" s="14"/>
      <c r="KJ247" s="14"/>
      <c r="KK247" s="14"/>
      <c r="KL247" s="14"/>
      <c r="KM247" s="14"/>
      <c r="KN247" s="14"/>
      <c r="KO247" s="14"/>
      <c r="KP247" s="14"/>
      <c r="KQ247" s="14"/>
      <c r="KR247" s="14"/>
      <c r="KS247" s="14"/>
      <c r="KT247" s="14"/>
      <c r="KU247" s="14"/>
      <c r="KV247" s="14"/>
      <c r="KW247" s="14"/>
      <c r="KX247" s="14"/>
      <c r="KY247" s="14"/>
      <c r="KZ247" s="14"/>
      <c r="LA247" s="14"/>
      <c r="LB247" s="14"/>
      <c r="LC247" s="14"/>
      <c r="LD247" s="14"/>
      <c r="LE247" s="14"/>
      <c r="LF247" s="14"/>
      <c r="LG247" s="14"/>
      <c r="LH247" s="14"/>
      <c r="LI247" s="14"/>
      <c r="LJ247" s="14"/>
      <c r="LK247" s="14"/>
      <c r="LL247" s="14"/>
      <c r="LM247" s="14"/>
      <c r="LN247" s="14"/>
      <c r="LO247" s="14"/>
      <c r="LP247" s="14"/>
      <c r="LQ247" s="14"/>
      <c r="LR247" s="14"/>
      <c r="LS247" s="14"/>
      <c r="LT247" s="14"/>
      <c r="LU247" s="14"/>
      <c r="LV247" s="14"/>
      <c r="LW247" s="14"/>
      <c r="LX247" s="14"/>
      <c r="LY247" s="14"/>
      <c r="LZ247" s="14"/>
      <c r="MA247" s="14"/>
      <c r="MB247" s="14"/>
      <c r="MC247" s="14"/>
      <c r="MD247" s="14"/>
      <c r="ME247" s="14"/>
      <c r="MF247" s="14"/>
      <c r="MG247" s="14"/>
      <c r="MH247" s="14"/>
      <c r="MI247" s="14"/>
      <c r="MJ247" s="14"/>
      <c r="MK247" s="14"/>
      <c r="ML247" s="14"/>
      <c r="MM247" s="14"/>
      <c r="MN247" s="14"/>
      <c r="MO247" s="14"/>
      <c r="MP247" s="14"/>
      <c r="MQ247" s="14"/>
      <c r="MR247" s="14"/>
      <c r="MS247" s="14"/>
      <c r="MT247" s="14"/>
      <c r="MU247" s="14"/>
      <c r="MV247" s="14"/>
      <c r="MW247" s="14"/>
      <c r="MX247" s="14"/>
      <c r="MY247" s="14"/>
      <c r="MZ247" s="14"/>
      <c r="NA247" s="14"/>
      <c r="NB247" s="14"/>
      <c r="NC247" s="14"/>
      <c r="ND247" s="14"/>
      <c r="NE247" s="14"/>
      <c r="NF247" s="14"/>
      <c r="NG247" s="14"/>
      <c r="NH247" s="14"/>
      <c r="NI247" s="14"/>
      <c r="NJ247" s="14"/>
      <c r="NK247" s="14"/>
      <c r="NL247" s="14"/>
      <c r="NM247" s="14"/>
      <c r="NN247" s="14"/>
      <c r="NO247" s="14"/>
      <c r="NP247" s="14"/>
      <c r="NQ247" s="14"/>
      <c r="NR247" s="14"/>
      <c r="NS247" s="14"/>
      <c r="NT247" s="14"/>
      <c r="NU247" s="14"/>
      <c r="NV247" s="14"/>
      <c r="NW247" s="14"/>
      <c r="NX247" s="14"/>
      <c r="NY247" s="14"/>
      <c r="NZ247" s="14"/>
      <c r="OA247" s="14"/>
      <c r="OB247" s="14"/>
      <c r="OC247" s="14"/>
      <c r="OD247" s="14"/>
      <c r="OE247" s="14"/>
      <c r="OF247" s="14"/>
      <c r="OG247" s="14"/>
      <c r="OH247" s="14"/>
      <c r="OI247" s="14"/>
      <c r="OJ247" s="14"/>
      <c r="OK247" s="14"/>
      <c r="OL247" s="14"/>
      <c r="OM247" s="14"/>
      <c r="ON247" s="14"/>
      <c r="OO247" s="14"/>
      <c r="OP247" s="14"/>
      <c r="OQ247" s="14"/>
      <c r="OR247" s="14"/>
      <c r="OS247" s="14"/>
      <c r="OT247" s="14"/>
      <c r="OU247" s="14"/>
      <c r="OV247" s="14"/>
      <c r="OW247" s="14"/>
      <c r="OX247" s="14"/>
      <c r="OY247" s="14"/>
      <c r="OZ247" s="14"/>
      <c r="PA247" s="14"/>
      <c r="PB247" s="14"/>
      <c r="PC247" s="14"/>
      <c r="PD247" s="14"/>
      <c r="PE247" s="14"/>
      <c r="PF247" s="14"/>
      <c r="PG247" s="14"/>
      <c r="PH247" s="14"/>
      <c r="PI247" s="14"/>
      <c r="PJ247" s="14"/>
      <c r="PK247" s="14"/>
      <c r="PL247" s="14"/>
      <c r="PM247" s="14"/>
      <c r="PN247" s="14"/>
      <c r="PO247" s="14"/>
      <c r="PP247" s="14"/>
      <c r="PQ247" s="14"/>
      <c r="PR247" s="14"/>
      <c r="PS247" s="14"/>
      <c r="PT247" s="14"/>
      <c r="PU247" s="14"/>
      <c r="PV247" s="14"/>
      <c r="PW247" s="14"/>
      <c r="PX247" s="14"/>
      <c r="PY247" s="14"/>
      <c r="PZ247" s="14"/>
      <c r="QA247" s="14"/>
      <c r="QB247" s="14"/>
      <c r="QC247" s="14"/>
      <c r="QD247" s="14"/>
      <c r="QE247" s="14"/>
      <c r="QF247" s="14"/>
      <c r="QG247" s="14"/>
      <c r="QH247" s="14"/>
      <c r="QI247" s="14"/>
      <c r="QJ247" s="14"/>
      <c r="QK247" s="14"/>
      <c r="QL247" s="14"/>
      <c r="QM247" s="14"/>
      <c r="QN247" s="14"/>
      <c r="QO247" s="14"/>
      <c r="QP247" s="14"/>
      <c r="QQ247" s="14"/>
      <c r="QR247" s="14"/>
      <c r="QS247" s="14"/>
      <c r="QT247" s="14"/>
      <c r="QU247" s="14"/>
      <c r="QV247" s="14"/>
      <c r="QW247" s="14"/>
      <c r="QX247" s="14"/>
      <c r="QY247" s="14"/>
      <c r="QZ247" s="14"/>
      <c r="RA247" s="14"/>
      <c r="RB247" s="14"/>
      <c r="RC247" s="14"/>
      <c r="RD247" s="14"/>
      <c r="RE247" s="14"/>
      <c r="RF247" s="14"/>
      <c r="RG247" s="14"/>
      <c r="RH247" s="14"/>
      <c r="RI247" s="14"/>
      <c r="RJ247" s="14"/>
      <c r="RK247" s="14"/>
      <c r="RL247" s="14"/>
      <c r="RM247" s="14"/>
      <c r="RN247" s="14"/>
      <c r="RO247" s="14"/>
      <c r="RP247" s="14"/>
      <c r="RQ247" s="14"/>
      <c r="RR247" s="14"/>
      <c r="RS247" s="14"/>
      <c r="RT247" s="14"/>
      <c r="RU247" s="14"/>
      <c r="RV247" s="14"/>
      <c r="RW247" s="14"/>
      <c r="RX247" s="14"/>
      <c r="RY247" s="14"/>
      <c r="RZ247" s="14"/>
      <c r="SA247" s="14"/>
      <c r="SB247" s="14"/>
      <c r="SC247" s="14"/>
      <c r="SD247" s="14"/>
      <c r="SE247" s="14"/>
      <c r="SF247" s="14"/>
      <c r="SG247" s="14"/>
      <c r="SH247" s="14"/>
      <c r="SI247" s="14"/>
      <c r="SJ247" s="14"/>
      <c r="SK247" s="14"/>
      <c r="SL247" s="14"/>
      <c r="SM247" s="14"/>
      <c r="SN247" s="14"/>
      <c r="SO247" s="14"/>
      <c r="SP247" s="14"/>
      <c r="SQ247" s="14"/>
      <c r="SR247" s="14"/>
      <c r="SS247" s="14"/>
      <c r="ST247" s="14"/>
      <c r="SU247" s="14"/>
      <c r="SV247" s="14"/>
      <c r="SW247" s="14"/>
      <c r="SX247" s="14"/>
      <c r="SY247" s="14"/>
      <c r="SZ247" s="14"/>
      <c r="TA247" s="14"/>
      <c r="TB247" s="14"/>
      <c r="TC247" s="14"/>
      <c r="TD247" s="14"/>
      <c r="TE247" s="14"/>
      <c r="TF247" s="14"/>
      <c r="TG247" s="14"/>
      <c r="TH247" s="14"/>
      <c r="TI247" s="14"/>
      <c r="TJ247" s="14"/>
      <c r="TK247" s="14"/>
      <c r="TL247" s="14"/>
      <c r="TM247" s="14"/>
      <c r="TN247" s="14"/>
      <c r="TO247" s="14"/>
      <c r="TP247" s="14"/>
      <c r="TQ247" s="14"/>
      <c r="TR247" s="14"/>
      <c r="TS247" s="14"/>
      <c r="TT247" s="14"/>
      <c r="TU247" s="14"/>
      <c r="TV247" s="14"/>
      <c r="TW247" s="14"/>
      <c r="TX247" s="14"/>
      <c r="TY247" s="14"/>
      <c r="TZ247" s="14"/>
      <c r="UA247" s="14"/>
      <c r="UB247" s="14"/>
      <c r="UC247" s="14"/>
      <c r="UD247" s="14"/>
      <c r="UE247" s="14"/>
      <c r="UF247" s="14"/>
      <c r="UG247" s="14"/>
      <c r="UH247" s="14"/>
      <c r="UI247" s="14"/>
      <c r="UJ247" s="14"/>
      <c r="UK247" s="14"/>
      <c r="UL247" s="14"/>
      <c r="UM247" s="14"/>
      <c r="UN247" s="14"/>
      <c r="UO247" s="14"/>
      <c r="UP247" s="14"/>
      <c r="UQ247" s="14"/>
      <c r="UR247" s="14"/>
      <c r="US247" s="14"/>
      <c r="UT247" s="14"/>
      <c r="UU247" s="14"/>
      <c r="UV247" s="14"/>
      <c r="UW247" s="14"/>
      <c r="UX247" s="14"/>
      <c r="UY247" s="14"/>
      <c r="UZ247" s="14"/>
      <c r="VA247" s="14"/>
      <c r="VB247" s="14"/>
      <c r="VC247" s="14"/>
      <c r="VD247" s="14"/>
      <c r="VE247" s="14"/>
      <c r="VF247" s="14"/>
      <c r="VG247" s="14"/>
      <c r="VH247" s="14"/>
      <c r="VI247" s="14"/>
      <c r="VJ247" s="14"/>
      <c r="VK247" s="14"/>
      <c r="VL247" s="14"/>
      <c r="VM247" s="14"/>
      <c r="VN247" s="14"/>
      <c r="VO247" s="14"/>
      <c r="VP247" s="14"/>
      <c r="VQ247" s="14"/>
      <c r="VR247" s="14"/>
      <c r="VS247" s="14"/>
      <c r="VT247" s="14"/>
      <c r="VU247" s="14"/>
      <c r="VV247" s="14"/>
      <c r="VW247" s="14"/>
      <c r="VX247" s="14"/>
      <c r="VY247" s="14"/>
      <c r="VZ247" s="14"/>
      <c r="WA247" s="14"/>
      <c r="WB247" s="14"/>
      <c r="WC247" s="14"/>
      <c r="WD247" s="14"/>
      <c r="WE247" s="14"/>
      <c r="WF247" s="14"/>
      <c r="WG247" s="14"/>
      <c r="WH247" s="14"/>
      <c r="WI247" s="14"/>
      <c r="WJ247" s="14"/>
      <c r="WK247" s="14"/>
      <c r="WL247" s="14"/>
      <c r="WM247" s="14"/>
      <c r="WN247" s="14"/>
      <c r="WO247" s="14"/>
      <c r="WP247" s="14"/>
      <c r="WQ247" s="14"/>
      <c r="WR247" s="14"/>
      <c r="WS247" s="14"/>
      <c r="WT247" s="14"/>
      <c r="WU247" s="14"/>
      <c r="WV247" s="14"/>
      <c r="WW247" s="14"/>
      <c r="WX247" s="14"/>
      <c r="WY247" s="14"/>
      <c r="WZ247" s="14"/>
      <c r="XA247" s="14"/>
      <c r="XB247" s="14"/>
      <c r="XC247" s="14"/>
      <c r="XD247" s="14"/>
      <c r="XE247" s="14"/>
      <c r="XF247" s="14"/>
      <c r="XG247" s="14"/>
      <c r="XH247" s="14"/>
      <c r="XI247" s="14"/>
      <c r="XJ247" s="14"/>
      <c r="XK247" s="14"/>
      <c r="XL247" s="14"/>
      <c r="XM247" s="14"/>
      <c r="XN247" s="14"/>
      <c r="XO247" s="14"/>
      <c r="XP247" s="14"/>
      <c r="XQ247" s="14"/>
      <c r="XR247" s="14"/>
      <c r="XS247" s="14"/>
      <c r="XT247" s="14"/>
      <c r="XU247" s="14"/>
      <c r="XV247" s="14"/>
      <c r="XW247" s="14"/>
      <c r="XX247" s="14"/>
      <c r="XY247" s="14"/>
      <c r="XZ247" s="14"/>
      <c r="YA247" s="14"/>
      <c r="YB247" s="14"/>
      <c r="YC247" s="14"/>
      <c r="YD247" s="14"/>
      <c r="YE247" s="14"/>
      <c r="YF247" s="14"/>
      <c r="YG247" s="14"/>
      <c r="YH247" s="14"/>
      <c r="YI247" s="14"/>
      <c r="YJ247" s="14"/>
      <c r="YK247" s="14"/>
      <c r="YL247" s="14"/>
      <c r="YM247" s="14"/>
      <c r="YN247" s="14"/>
      <c r="YO247" s="14"/>
      <c r="YP247" s="14"/>
      <c r="YQ247" s="14"/>
      <c r="YR247" s="14"/>
      <c r="YS247" s="14"/>
      <c r="YT247" s="14"/>
      <c r="YU247" s="14"/>
      <c r="YV247" s="14"/>
      <c r="YW247" s="14"/>
      <c r="YX247" s="14"/>
      <c r="YY247" s="14"/>
      <c r="YZ247" s="14"/>
      <c r="ZA247" s="14"/>
      <c r="ZB247" s="14"/>
      <c r="ZC247" s="14"/>
      <c r="ZD247" s="14"/>
      <c r="ZE247" s="14"/>
      <c r="ZF247" s="14"/>
      <c r="ZG247" s="14"/>
      <c r="ZH247" s="14"/>
      <c r="ZI247" s="14"/>
      <c r="ZJ247" s="14"/>
      <c r="ZK247" s="14"/>
      <c r="ZL247" s="14"/>
      <c r="ZM247" s="14"/>
      <c r="ZN247" s="14"/>
      <c r="ZO247" s="14"/>
      <c r="ZP247" s="14"/>
      <c r="ZQ247" s="14"/>
      <c r="ZR247" s="14"/>
      <c r="ZS247" s="14"/>
      <c r="ZT247" s="14"/>
      <c r="ZU247" s="14"/>
      <c r="ZV247" s="14"/>
      <c r="ZW247" s="14"/>
      <c r="ZX247" s="14"/>
      <c r="ZY247" s="14"/>
      <c r="ZZ247" s="14"/>
      <c r="AAA247" s="14"/>
      <c r="AAB247" s="14"/>
      <c r="AAC247" s="14"/>
      <c r="AAD247" s="14"/>
      <c r="AAE247" s="14"/>
      <c r="AAF247" s="14"/>
      <c r="AAG247" s="14"/>
      <c r="AAH247" s="14"/>
      <c r="AAI247" s="14"/>
      <c r="AAJ247" s="14"/>
      <c r="AAK247" s="14"/>
      <c r="AAL247" s="14"/>
      <c r="AAM247" s="14"/>
      <c r="AAN247" s="14"/>
      <c r="AAO247" s="14"/>
      <c r="AAP247" s="14"/>
      <c r="AAQ247" s="14"/>
      <c r="AAR247" s="14"/>
      <c r="AAS247" s="14"/>
      <c r="AAT247" s="14"/>
      <c r="AAU247" s="14"/>
      <c r="AAV247" s="14"/>
      <c r="AAW247" s="14"/>
      <c r="AAX247" s="14"/>
      <c r="AAY247" s="14"/>
      <c r="AAZ247" s="14"/>
      <c r="ABA247" s="14"/>
      <c r="ABB247" s="14"/>
      <c r="ABC247" s="14"/>
      <c r="ABD247" s="14"/>
      <c r="ABE247" s="14"/>
      <c r="ABF247" s="14"/>
      <c r="ABG247" s="14"/>
      <c r="ABH247" s="14"/>
      <c r="ABI247" s="14"/>
      <c r="ABJ247" s="14"/>
      <c r="ABK247" s="14"/>
      <c r="ABL247" s="14"/>
      <c r="ABM247" s="14"/>
      <c r="ABN247" s="14"/>
      <c r="ABO247" s="14"/>
      <c r="ABP247" s="14"/>
      <c r="ABQ247" s="14"/>
      <c r="ABR247" s="14"/>
      <c r="ABS247" s="14"/>
      <c r="ABT247" s="14"/>
      <c r="ABU247" s="14"/>
      <c r="ABV247" s="14"/>
      <c r="ABW247" s="14"/>
      <c r="ABX247" s="14"/>
      <c r="ABY247" s="14"/>
      <c r="ABZ247" s="14"/>
      <c r="ACA247" s="14"/>
      <c r="ACB247" s="14"/>
      <c r="ACC247" s="14"/>
      <c r="ACD247" s="14"/>
      <c r="ACE247" s="14"/>
      <c r="ACF247" s="14"/>
      <c r="ACG247" s="14"/>
      <c r="ACH247" s="14"/>
      <c r="ACI247" s="14"/>
      <c r="ACJ247" s="14"/>
      <c r="ACK247" s="14"/>
      <c r="ACL247" s="14"/>
      <c r="ACM247" s="14"/>
      <c r="ACN247" s="14"/>
      <c r="ACO247" s="14"/>
      <c r="ACP247" s="14"/>
      <c r="ACQ247" s="14"/>
      <c r="ACR247" s="14"/>
      <c r="ACS247" s="14"/>
      <c r="ACT247" s="14"/>
      <c r="ACU247" s="14"/>
      <c r="ACV247" s="14"/>
      <c r="ACW247" s="14"/>
      <c r="ACX247" s="14"/>
      <c r="ACY247" s="14"/>
      <c r="ACZ247" s="14"/>
      <c r="ADA247" s="14"/>
      <c r="ADB247" s="14"/>
      <c r="ADC247" s="14"/>
      <c r="ADD247" s="14"/>
      <c r="ADE247" s="14"/>
      <c r="ADF247" s="14"/>
      <c r="ADG247" s="14"/>
      <c r="ADH247" s="14"/>
      <c r="ADI247" s="14"/>
      <c r="ADJ247" s="14"/>
      <c r="ADK247" s="14"/>
      <c r="ADL247" s="14"/>
      <c r="ADM247" s="14"/>
      <c r="ADN247" s="14"/>
      <c r="ADO247" s="14"/>
      <c r="ADP247" s="14"/>
      <c r="ADQ247" s="14"/>
      <c r="ADR247" s="14"/>
      <c r="ADS247" s="14"/>
      <c r="ADT247" s="14"/>
      <c r="ADU247" s="14"/>
      <c r="ADV247" s="14"/>
      <c r="ADW247" s="14"/>
      <c r="ADX247" s="14"/>
      <c r="ADY247" s="14"/>
      <c r="ADZ247" s="14"/>
      <c r="AEA247" s="14"/>
      <c r="AEB247" s="14"/>
      <c r="AEC247" s="14"/>
      <c r="AED247" s="14"/>
      <c r="AEE247" s="14"/>
      <c r="AEF247" s="14"/>
      <c r="AEG247" s="14"/>
      <c r="AEH247" s="14"/>
      <c r="AEI247" s="14"/>
      <c r="AEJ247" s="14"/>
      <c r="AEK247" s="14"/>
      <c r="AEL247" s="14"/>
      <c r="AEM247" s="14"/>
      <c r="AEN247" s="14"/>
      <c r="AEO247" s="14"/>
      <c r="AEP247" s="14"/>
      <c r="AEQ247" s="14"/>
      <c r="AER247" s="14"/>
      <c r="AES247" s="14"/>
      <c r="AET247" s="14"/>
      <c r="AEU247" s="14"/>
      <c r="AEV247" s="14"/>
      <c r="AEW247" s="14"/>
      <c r="AEX247" s="14"/>
      <c r="AEY247" s="14"/>
      <c r="AEZ247" s="14"/>
      <c r="AFA247" s="14"/>
      <c r="AFB247" s="14"/>
      <c r="AFC247" s="14"/>
      <c r="AFD247" s="14"/>
      <c r="AFE247" s="14"/>
      <c r="AFF247" s="14"/>
      <c r="AFG247" s="14"/>
      <c r="AFH247" s="14"/>
      <c r="AFI247" s="14"/>
      <c r="AFJ247" s="14"/>
      <c r="AFK247" s="14"/>
      <c r="AFL247" s="14"/>
      <c r="AFM247" s="14"/>
      <c r="AFN247" s="14"/>
      <c r="AFO247" s="14"/>
      <c r="AFP247" s="14"/>
      <c r="AFQ247" s="14"/>
      <c r="AFR247" s="14"/>
      <c r="AFS247" s="14"/>
      <c r="AFT247" s="14"/>
      <c r="AFU247" s="14"/>
      <c r="AFV247" s="14"/>
      <c r="AFW247" s="14"/>
      <c r="AFX247" s="14"/>
      <c r="AFY247" s="14"/>
      <c r="AFZ247" s="14"/>
      <c r="AGA247" s="14"/>
      <c r="AGB247" s="14"/>
      <c r="AGC247" s="14"/>
      <c r="AGD247" s="14"/>
      <c r="AGE247" s="14"/>
      <c r="AGF247" s="14"/>
      <c r="AGG247" s="14"/>
      <c r="AGH247" s="14"/>
      <c r="AGI247" s="14"/>
      <c r="AGJ247" s="14"/>
      <c r="AGK247" s="14"/>
      <c r="AGL247" s="14"/>
      <c r="AGM247" s="14"/>
      <c r="AGN247" s="14"/>
      <c r="AGO247" s="14"/>
      <c r="AGP247" s="14"/>
      <c r="AGQ247" s="14"/>
      <c r="AGR247" s="14"/>
      <c r="AGS247" s="14"/>
      <c r="AGT247" s="14"/>
      <c r="AGU247" s="14"/>
      <c r="AGV247" s="14"/>
      <c r="AGW247" s="14"/>
      <c r="AGX247" s="14"/>
      <c r="AGY247" s="14"/>
      <c r="AGZ247" s="14"/>
      <c r="AHA247" s="14"/>
      <c r="AHB247" s="14"/>
      <c r="AHC247" s="14"/>
      <c r="AHD247" s="14"/>
      <c r="AHE247" s="14"/>
      <c r="AHF247" s="14"/>
      <c r="AHG247" s="14"/>
      <c r="AHH247" s="14"/>
      <c r="AHI247" s="14"/>
      <c r="AHJ247" s="14"/>
      <c r="AHK247" s="14"/>
      <c r="AHL247" s="14"/>
      <c r="AHM247" s="14"/>
      <c r="AHN247" s="14"/>
      <c r="AHO247" s="14"/>
      <c r="AHP247" s="14"/>
      <c r="AHQ247" s="14"/>
      <c r="AHR247" s="14"/>
      <c r="AHS247" s="14"/>
      <c r="AHT247" s="14"/>
      <c r="AHU247" s="14"/>
      <c r="AHV247" s="14"/>
      <c r="AHW247" s="14"/>
      <c r="AHX247" s="14"/>
      <c r="AHY247" s="14"/>
      <c r="AHZ247" s="14"/>
      <c r="AIA247" s="14"/>
      <c r="AIB247" s="14"/>
      <c r="AIC247" s="14"/>
      <c r="AID247" s="14"/>
      <c r="AIE247" s="14"/>
      <c r="AIF247" s="14"/>
      <c r="AIG247" s="14"/>
      <c r="AIH247" s="14"/>
      <c r="AII247" s="14"/>
      <c r="AIJ247" s="14"/>
      <c r="AIK247" s="14"/>
      <c r="AIL247" s="14"/>
      <c r="AIM247" s="14"/>
      <c r="AIN247" s="14"/>
      <c r="AIO247" s="14"/>
      <c r="AIP247" s="14"/>
      <c r="AIQ247" s="14"/>
      <c r="AIR247" s="14"/>
      <c r="AIS247" s="14"/>
      <c r="AIT247" s="14"/>
      <c r="AIU247" s="14"/>
      <c r="AIV247" s="14"/>
      <c r="AIW247" s="14"/>
      <c r="AIX247" s="14"/>
      <c r="AIY247" s="14"/>
      <c r="AIZ247" s="14"/>
      <c r="AJA247" s="14"/>
      <c r="AJB247" s="14"/>
      <c r="AJC247" s="14"/>
      <c r="AJD247" s="14"/>
      <c r="AJE247" s="14"/>
      <c r="AJF247" s="14"/>
      <c r="AJG247" s="14"/>
      <c r="AJH247" s="14"/>
      <c r="AJI247" s="14"/>
      <c r="AJJ247" s="14"/>
      <c r="AJK247" s="14"/>
      <c r="AJL247" s="14"/>
      <c r="AJM247" s="14"/>
      <c r="AJN247" s="14"/>
      <c r="AJO247" s="14"/>
      <c r="AJP247" s="14"/>
      <c r="AJQ247" s="14"/>
      <c r="AJR247" s="14"/>
      <c r="AJS247" s="14"/>
      <c r="AJT247" s="14"/>
      <c r="AJU247" s="14"/>
      <c r="AJV247" s="14"/>
      <c r="AJW247" s="14"/>
      <c r="AJX247" s="14"/>
      <c r="AJY247" s="14"/>
      <c r="AJZ247" s="14"/>
      <c r="AKA247" s="14"/>
      <c r="AKB247" s="14"/>
      <c r="AKC247" s="14"/>
      <c r="AKD247" s="14"/>
      <c r="AKE247" s="14"/>
      <c r="AKF247" s="14"/>
      <c r="AKG247" s="14"/>
      <c r="AKH247" s="14"/>
      <c r="AKI247" s="14"/>
      <c r="AKJ247" s="14"/>
      <c r="AKK247" s="14"/>
      <c r="AKL247" s="14"/>
      <c r="AKM247" s="14"/>
      <c r="AKN247" s="14"/>
      <c r="AKO247" s="14"/>
      <c r="AKP247" s="14"/>
      <c r="AKQ247" s="14"/>
      <c r="AKR247" s="14"/>
      <c r="AKS247" s="14"/>
      <c r="AKT247" s="14"/>
      <c r="AKU247" s="14"/>
      <c r="AKV247" s="14"/>
      <c r="AKW247" s="14"/>
      <c r="AKX247" s="14"/>
      <c r="AKY247" s="14"/>
      <c r="AKZ247" s="14"/>
      <c r="ALA247" s="14"/>
      <c r="ALB247" s="14"/>
      <c r="ALC247" s="14"/>
      <c r="ALD247" s="14"/>
      <c r="ALE247" s="14"/>
      <c r="ALF247" s="14"/>
      <c r="ALG247" s="14"/>
      <c r="ALH247" s="14"/>
      <c r="ALI247" s="14"/>
      <c r="ALJ247" s="14"/>
      <c r="ALK247" s="14"/>
      <c r="ALL247" s="14"/>
      <c r="ALM247" s="14"/>
      <c r="ALN247" s="14"/>
      <c r="ALO247" s="14"/>
      <c r="ALP247" s="14"/>
      <c r="ALQ247" s="14"/>
      <c r="ALR247" s="14"/>
      <c r="ALS247" s="14"/>
      <c r="ALT247" s="14"/>
      <c r="ALU247" s="14"/>
      <c r="ALV247" s="14"/>
      <c r="ALW247" s="14"/>
      <c r="ALX247" s="14"/>
      <c r="ALY247" s="14"/>
      <c r="ALZ247" s="14"/>
      <c r="AMA247" s="14"/>
      <c r="AMB247" s="14"/>
      <c r="AMC247" s="14"/>
      <c r="AMD247" s="14"/>
      <c r="AME247" s="14"/>
      <c r="AMF247" s="14"/>
      <c r="AMG247" s="14"/>
      <c r="AMH247" s="14"/>
      <c r="AMI247" s="14"/>
      <c r="AMJ247" s="14"/>
      <c r="AMK247" s="14"/>
      <c r="AML247" s="14"/>
      <c r="AMM247" s="14"/>
      <c r="AMN247" s="14"/>
      <c r="AMO247" s="14"/>
      <c r="AMP247" s="14"/>
      <c r="AMQ247" s="14"/>
      <c r="AMR247" s="14"/>
      <c r="AMS247" s="14"/>
      <c r="AMT247" s="14"/>
      <c r="AMU247" s="14"/>
      <c r="AMV247" s="14"/>
      <c r="AMW247" s="14"/>
      <c r="AMX247" s="14"/>
      <c r="AMY247" s="14"/>
      <c r="AMZ247" s="14"/>
      <c r="ANA247" s="14"/>
      <c r="ANB247" s="14"/>
      <c r="ANC247" s="14"/>
      <c r="AND247" s="14"/>
      <c r="ANE247" s="14"/>
      <c r="ANF247" s="14"/>
      <c r="ANG247" s="14"/>
      <c r="ANH247" s="14"/>
      <c r="ANI247" s="14"/>
      <c r="ANJ247" s="14"/>
      <c r="ANK247" s="14"/>
      <c r="ANL247" s="14"/>
      <c r="ANM247" s="14"/>
      <c r="ANN247" s="14"/>
      <c r="ANO247" s="14"/>
      <c r="ANP247" s="14"/>
      <c r="ANQ247" s="14"/>
      <c r="ANR247" s="14"/>
      <c r="ANS247" s="14"/>
      <c r="ANT247" s="14"/>
      <c r="ANU247" s="14"/>
      <c r="ANV247" s="14"/>
      <c r="ANW247" s="14"/>
      <c r="ANX247" s="14"/>
      <c r="ANY247" s="14"/>
      <c r="ANZ247" s="14"/>
      <c r="AOA247" s="14"/>
      <c r="AOB247" s="14"/>
      <c r="AOC247" s="14"/>
      <c r="AOD247" s="14"/>
      <c r="AOE247" s="14"/>
      <c r="AOF247" s="14"/>
      <c r="AOG247" s="14"/>
      <c r="AOH247" s="14"/>
      <c r="AOI247" s="14"/>
      <c r="AOJ247" s="14"/>
      <c r="AOK247" s="14"/>
      <c r="AOL247" s="14"/>
      <c r="AOM247" s="14"/>
      <c r="AON247" s="14"/>
      <c r="AOO247" s="14"/>
      <c r="AOP247" s="14"/>
      <c r="AOQ247" s="14"/>
      <c r="AOR247" s="14"/>
      <c r="AOS247" s="14"/>
      <c r="AOT247" s="14"/>
      <c r="AOU247" s="14"/>
      <c r="AOV247" s="14"/>
      <c r="AOW247" s="14"/>
      <c r="AOX247" s="14"/>
      <c r="AOY247" s="14"/>
      <c r="AOZ247" s="14"/>
      <c r="APA247" s="14"/>
      <c r="APB247" s="14"/>
      <c r="APC247" s="14"/>
      <c r="APD247" s="14"/>
      <c r="APE247" s="14"/>
      <c r="APF247" s="14"/>
      <c r="APG247" s="14"/>
      <c r="APH247" s="14"/>
      <c r="API247" s="14"/>
      <c r="APJ247" s="14"/>
      <c r="APK247" s="14"/>
      <c r="APL247" s="14"/>
      <c r="APM247" s="14"/>
      <c r="APN247" s="14"/>
      <c r="APO247" s="14"/>
      <c r="APP247" s="14"/>
      <c r="APQ247" s="14"/>
      <c r="APR247" s="14"/>
      <c r="APS247" s="14"/>
      <c r="APT247" s="14"/>
      <c r="APU247" s="14"/>
      <c r="APV247" s="14"/>
      <c r="APW247" s="14"/>
      <c r="APX247" s="14"/>
      <c r="APY247" s="14"/>
      <c r="APZ247" s="14"/>
      <c r="AQA247" s="14"/>
      <c r="AQB247" s="14"/>
      <c r="AQC247" s="14"/>
      <c r="AQD247" s="14"/>
      <c r="AQE247" s="14"/>
      <c r="AQF247" s="14"/>
      <c r="AQG247" s="14"/>
      <c r="AQH247" s="14"/>
      <c r="AQI247" s="14"/>
      <c r="AQJ247" s="14"/>
      <c r="AQK247" s="14"/>
      <c r="AQL247" s="14"/>
      <c r="AQM247" s="14"/>
      <c r="AQN247" s="14"/>
      <c r="AQO247" s="14"/>
      <c r="AQP247" s="14"/>
      <c r="AQQ247" s="14"/>
      <c r="AQR247" s="14"/>
      <c r="AQS247" s="14"/>
      <c r="AQT247" s="14"/>
      <c r="AQU247" s="14"/>
      <c r="AQV247" s="14"/>
      <c r="AQW247" s="14"/>
      <c r="AQX247" s="14"/>
      <c r="AQY247" s="14"/>
      <c r="AQZ247" s="14"/>
      <c r="ARA247" s="14"/>
      <c r="ARB247" s="14"/>
      <c r="ARC247" s="14"/>
      <c r="ARD247" s="14"/>
      <c r="ARE247" s="14"/>
      <c r="ARF247" s="14"/>
      <c r="ARG247" s="14"/>
      <c r="ARH247" s="14"/>
      <c r="ARI247" s="14"/>
      <c r="ARJ247" s="14"/>
      <c r="ARK247" s="14"/>
      <c r="ARL247" s="14"/>
      <c r="ARM247" s="14"/>
      <c r="ARN247" s="14"/>
      <c r="ARO247" s="14"/>
      <c r="ARP247" s="14"/>
      <c r="ARQ247" s="14"/>
      <c r="ARR247" s="14"/>
      <c r="ARS247" s="14"/>
      <c r="ART247" s="14"/>
      <c r="ARU247" s="14"/>
      <c r="ARV247" s="14"/>
      <c r="ARW247" s="14"/>
      <c r="ARX247" s="14"/>
      <c r="ARY247" s="14"/>
      <c r="ARZ247" s="14"/>
      <c r="ASA247" s="14"/>
      <c r="ASB247" s="14"/>
      <c r="ASC247" s="14"/>
      <c r="ASD247" s="14"/>
      <c r="ASE247" s="14"/>
      <c r="ASF247" s="14"/>
      <c r="ASG247" s="14"/>
      <c r="ASH247" s="14"/>
      <c r="ASI247" s="14"/>
      <c r="ASJ247" s="14"/>
      <c r="ASK247" s="14"/>
      <c r="ASL247" s="14"/>
      <c r="ASM247" s="14"/>
      <c r="ASN247" s="14"/>
      <c r="ASO247" s="14"/>
      <c r="ASP247" s="14"/>
      <c r="ASQ247" s="14"/>
      <c r="ASR247" s="14"/>
      <c r="ASS247" s="14"/>
      <c r="AST247" s="14"/>
      <c r="ASU247" s="14"/>
      <c r="ASV247" s="14"/>
      <c r="ASW247" s="14"/>
      <c r="ASX247" s="14"/>
      <c r="ASY247" s="14"/>
      <c r="ASZ247" s="14"/>
      <c r="ATA247" s="14"/>
      <c r="ATB247" s="14"/>
      <c r="ATC247" s="14"/>
      <c r="ATD247" s="14"/>
      <c r="ATE247" s="14"/>
      <c r="ATF247" s="14"/>
      <c r="ATG247" s="14"/>
      <c r="ATH247" s="14"/>
      <c r="ATI247" s="14"/>
      <c r="ATJ247" s="14"/>
      <c r="ATK247" s="14"/>
      <c r="ATL247" s="14"/>
      <c r="ATM247" s="14"/>
      <c r="ATN247" s="14"/>
      <c r="ATO247" s="14"/>
      <c r="ATP247" s="14"/>
      <c r="ATQ247" s="14"/>
      <c r="ATR247" s="14"/>
      <c r="ATS247" s="14"/>
      <c r="ATT247" s="14"/>
      <c r="ATU247" s="14"/>
      <c r="ATV247" s="14"/>
      <c r="ATW247" s="14"/>
      <c r="ATX247" s="14"/>
      <c r="ATY247" s="14"/>
      <c r="ATZ247" s="14"/>
      <c r="AUA247" s="14"/>
      <c r="AUB247" s="14"/>
      <c r="AUC247" s="14"/>
      <c r="AUD247" s="14"/>
      <c r="AUE247" s="14"/>
      <c r="AUF247" s="14"/>
      <c r="AUG247" s="14"/>
      <c r="AUH247" s="14"/>
      <c r="AUI247" s="14"/>
      <c r="AUJ247" s="14"/>
      <c r="AUK247" s="14"/>
      <c r="AUL247" s="14"/>
      <c r="AUM247" s="14"/>
      <c r="AUN247" s="14"/>
      <c r="AUO247" s="14"/>
      <c r="AUP247" s="14"/>
      <c r="AUQ247" s="14"/>
      <c r="AUR247" s="14"/>
      <c r="AUS247" s="14"/>
      <c r="AUT247" s="14"/>
      <c r="AUU247" s="14"/>
      <c r="AUV247" s="14"/>
      <c r="AUW247" s="14"/>
      <c r="AUX247" s="14"/>
      <c r="AUY247" s="14"/>
      <c r="AUZ247" s="14"/>
      <c r="AVA247" s="14"/>
      <c r="AVB247" s="14"/>
      <c r="AVC247" s="14"/>
      <c r="AVD247" s="14"/>
      <c r="AVE247" s="14"/>
      <c r="AVF247" s="14"/>
      <c r="AVG247" s="14"/>
      <c r="AVH247" s="14"/>
      <c r="AVI247" s="14"/>
      <c r="AVJ247" s="14"/>
      <c r="AVK247" s="14"/>
      <c r="AVL247" s="14"/>
      <c r="AVM247" s="14"/>
      <c r="AVN247" s="14"/>
      <c r="AVO247" s="14"/>
      <c r="AVP247" s="14"/>
      <c r="AVQ247" s="14"/>
      <c r="AVR247" s="14"/>
      <c r="AVS247" s="14"/>
      <c r="AVT247" s="14"/>
      <c r="AVU247" s="14"/>
      <c r="AVV247" s="14"/>
      <c r="AVW247" s="14"/>
      <c r="AVX247" s="14"/>
      <c r="AVY247" s="14"/>
      <c r="AVZ247" s="14"/>
      <c r="AWA247" s="14"/>
      <c r="AWB247" s="14"/>
      <c r="AWC247" s="14"/>
      <c r="AWD247" s="14"/>
      <c r="AWE247" s="14"/>
      <c r="AWF247" s="14"/>
      <c r="AWG247" s="14"/>
      <c r="AWH247" s="14"/>
      <c r="AWI247" s="14"/>
      <c r="AWJ247" s="14"/>
      <c r="AWK247" s="14"/>
      <c r="AWL247" s="14"/>
      <c r="AWM247" s="14"/>
      <c r="AWN247" s="14"/>
      <c r="AWO247" s="14"/>
      <c r="AWP247" s="14"/>
      <c r="AWQ247" s="14"/>
      <c r="AWR247" s="14"/>
      <c r="AWS247" s="14"/>
      <c r="AWT247" s="14"/>
      <c r="AWU247" s="14"/>
      <c r="AWV247" s="14"/>
      <c r="AWW247" s="14"/>
      <c r="AWX247" s="14"/>
      <c r="AWY247" s="14"/>
    </row>
    <row r="248" spans="1:1299" s="3" customFormat="1" ht="15" customHeight="1" x14ac:dyDescent="0.25">
      <c r="A248" s="18">
        <v>102</v>
      </c>
      <c r="B248" s="16">
        <v>42619</v>
      </c>
      <c r="C248" s="16">
        <v>44392</v>
      </c>
      <c r="D248" s="15" t="s">
        <v>1082</v>
      </c>
      <c r="E248" s="15" t="s">
        <v>1083</v>
      </c>
      <c r="F248" s="15" t="s">
        <v>1084</v>
      </c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  <c r="DN248" s="14"/>
      <c r="DO248" s="14"/>
      <c r="DP248" s="14"/>
      <c r="DQ248" s="14"/>
      <c r="DR248" s="14"/>
      <c r="DS248" s="14"/>
      <c r="DT248" s="14"/>
      <c r="DU248" s="14"/>
      <c r="DV248" s="14"/>
      <c r="DW248" s="14"/>
      <c r="DX248" s="14"/>
      <c r="DY248" s="14"/>
      <c r="DZ248" s="14"/>
      <c r="EA248" s="14"/>
      <c r="EB248" s="14"/>
      <c r="EC248" s="14"/>
      <c r="ED248" s="14"/>
      <c r="EE248" s="14"/>
      <c r="EF248" s="14"/>
      <c r="EG248" s="14"/>
      <c r="EH248" s="14"/>
      <c r="EI248" s="14"/>
      <c r="EJ248" s="14"/>
      <c r="EK248" s="14"/>
      <c r="EL248" s="14"/>
      <c r="EM248" s="14"/>
      <c r="EN248" s="14"/>
      <c r="EO248" s="14"/>
      <c r="EP248" s="14"/>
      <c r="EQ248" s="14"/>
      <c r="ER248" s="14"/>
      <c r="ES248" s="14"/>
      <c r="ET248" s="14"/>
      <c r="EU248" s="14"/>
      <c r="EV248" s="14"/>
      <c r="EW248" s="14"/>
      <c r="EX248" s="14"/>
      <c r="EY248" s="14"/>
      <c r="EZ248" s="14"/>
      <c r="FA248" s="14"/>
      <c r="FB248" s="14"/>
      <c r="FC248" s="14"/>
      <c r="FD248" s="14"/>
      <c r="FE248" s="14"/>
      <c r="FF248" s="14"/>
      <c r="FG248" s="14"/>
      <c r="FH248" s="14"/>
      <c r="FI248" s="14"/>
      <c r="FJ248" s="14"/>
      <c r="FK248" s="14"/>
      <c r="FL248" s="14"/>
      <c r="FM248" s="14"/>
      <c r="FN248" s="14"/>
      <c r="FO248" s="14"/>
      <c r="FP248" s="14"/>
      <c r="FQ248" s="14"/>
      <c r="FR248" s="14"/>
      <c r="FS248" s="14"/>
      <c r="FT248" s="14"/>
      <c r="FU248" s="14"/>
      <c r="FV248" s="14"/>
      <c r="FW248" s="14"/>
      <c r="FX248" s="14"/>
      <c r="FY248" s="14"/>
      <c r="FZ248" s="14"/>
      <c r="GA248" s="14"/>
      <c r="GB248" s="14"/>
      <c r="GC248" s="14"/>
      <c r="GD248" s="14"/>
      <c r="GE248" s="14"/>
      <c r="GF248" s="14"/>
      <c r="GG248" s="14"/>
      <c r="GH248" s="14"/>
      <c r="GI248" s="14"/>
      <c r="GJ248" s="14"/>
      <c r="GK248" s="14"/>
      <c r="GL248" s="14"/>
      <c r="GM248" s="14"/>
      <c r="GN248" s="14"/>
      <c r="GO248" s="14"/>
      <c r="GP248" s="14"/>
      <c r="GQ248" s="14"/>
      <c r="GR248" s="14"/>
      <c r="GS248" s="14"/>
      <c r="GT248" s="14"/>
      <c r="GU248" s="14"/>
      <c r="GV248" s="14"/>
      <c r="GW248" s="14"/>
      <c r="GX248" s="14"/>
      <c r="GY248" s="14"/>
      <c r="GZ248" s="14"/>
      <c r="HA248" s="14"/>
      <c r="HB248" s="14"/>
      <c r="HC248" s="14"/>
      <c r="HD248" s="14"/>
      <c r="HE248" s="14"/>
      <c r="HF248" s="14"/>
      <c r="HG248" s="14"/>
      <c r="HH248" s="14"/>
      <c r="HI248" s="14"/>
      <c r="HJ248" s="14"/>
      <c r="HK248" s="14"/>
      <c r="HL248" s="14"/>
      <c r="HM248" s="14"/>
      <c r="HN248" s="14"/>
      <c r="HO248" s="14"/>
      <c r="HP248" s="14"/>
      <c r="HQ248" s="14"/>
      <c r="HR248" s="14"/>
      <c r="HS248" s="14"/>
      <c r="HT248" s="14"/>
      <c r="HU248" s="14"/>
      <c r="HV248" s="14"/>
      <c r="HW248" s="14"/>
      <c r="HX248" s="14"/>
      <c r="HY248" s="14"/>
      <c r="HZ248" s="14"/>
      <c r="IA248" s="14"/>
      <c r="IB248" s="14"/>
      <c r="IC248" s="14"/>
      <c r="ID248" s="14"/>
      <c r="IE248" s="14"/>
      <c r="IF248" s="14"/>
      <c r="IG248" s="14"/>
      <c r="IH248" s="14"/>
      <c r="II248" s="14"/>
      <c r="IJ248" s="14"/>
      <c r="IK248" s="14"/>
      <c r="IL248" s="14"/>
      <c r="IM248" s="14"/>
      <c r="IN248" s="14"/>
      <c r="IO248" s="14"/>
      <c r="IP248" s="14"/>
      <c r="IQ248" s="14"/>
      <c r="IR248" s="14"/>
      <c r="IS248" s="14"/>
      <c r="IT248" s="14"/>
      <c r="IU248" s="14"/>
      <c r="IV248" s="14"/>
      <c r="IW248" s="14"/>
      <c r="IX248" s="14"/>
      <c r="IY248" s="14"/>
      <c r="IZ248" s="14"/>
      <c r="JA248" s="14"/>
      <c r="JB248" s="14"/>
      <c r="JC248" s="14"/>
      <c r="JD248" s="14"/>
      <c r="JE248" s="14"/>
      <c r="JF248" s="14"/>
      <c r="JG248" s="14"/>
      <c r="JH248" s="14"/>
      <c r="JI248" s="14"/>
      <c r="JJ248" s="14"/>
      <c r="JK248" s="14"/>
      <c r="JL248" s="14"/>
      <c r="JM248" s="14"/>
      <c r="JN248" s="14"/>
      <c r="JO248" s="14"/>
      <c r="JP248" s="14"/>
      <c r="JQ248" s="14"/>
      <c r="JR248" s="14"/>
      <c r="JS248" s="14"/>
      <c r="JT248" s="14"/>
      <c r="JU248" s="14"/>
      <c r="JV248" s="14"/>
      <c r="JW248" s="14"/>
      <c r="JX248" s="14"/>
      <c r="JY248" s="14"/>
      <c r="JZ248" s="14"/>
      <c r="KA248" s="14"/>
      <c r="KB248" s="14"/>
      <c r="KC248" s="14"/>
      <c r="KD248" s="14"/>
      <c r="KE248" s="14"/>
      <c r="KF248" s="14"/>
      <c r="KG248" s="14"/>
      <c r="KH248" s="14"/>
      <c r="KI248" s="14"/>
      <c r="KJ248" s="14"/>
      <c r="KK248" s="14"/>
      <c r="KL248" s="14"/>
      <c r="KM248" s="14"/>
      <c r="KN248" s="14"/>
      <c r="KO248" s="14"/>
      <c r="KP248" s="14"/>
      <c r="KQ248" s="14"/>
      <c r="KR248" s="14"/>
      <c r="KS248" s="14"/>
      <c r="KT248" s="14"/>
      <c r="KU248" s="14"/>
      <c r="KV248" s="14"/>
      <c r="KW248" s="14"/>
      <c r="KX248" s="14"/>
      <c r="KY248" s="14"/>
      <c r="KZ248" s="14"/>
      <c r="LA248" s="14"/>
      <c r="LB248" s="14"/>
      <c r="LC248" s="14"/>
      <c r="LD248" s="14"/>
      <c r="LE248" s="14"/>
      <c r="LF248" s="14"/>
      <c r="LG248" s="14"/>
      <c r="LH248" s="14"/>
      <c r="LI248" s="14"/>
      <c r="LJ248" s="14"/>
      <c r="LK248" s="14"/>
      <c r="LL248" s="14"/>
      <c r="LM248" s="14"/>
      <c r="LN248" s="14"/>
      <c r="LO248" s="14"/>
      <c r="LP248" s="14"/>
      <c r="LQ248" s="14"/>
      <c r="LR248" s="14"/>
      <c r="LS248" s="14"/>
      <c r="LT248" s="14"/>
      <c r="LU248" s="14"/>
      <c r="LV248" s="14"/>
      <c r="LW248" s="14"/>
      <c r="LX248" s="14"/>
      <c r="LY248" s="14"/>
      <c r="LZ248" s="14"/>
      <c r="MA248" s="14"/>
      <c r="MB248" s="14"/>
      <c r="MC248" s="14"/>
      <c r="MD248" s="14"/>
      <c r="ME248" s="14"/>
      <c r="MF248" s="14"/>
      <c r="MG248" s="14"/>
      <c r="MH248" s="14"/>
      <c r="MI248" s="14"/>
      <c r="MJ248" s="14"/>
      <c r="MK248" s="14"/>
      <c r="ML248" s="14"/>
      <c r="MM248" s="14"/>
      <c r="MN248" s="14"/>
      <c r="MO248" s="14"/>
      <c r="MP248" s="14"/>
      <c r="MQ248" s="14"/>
      <c r="MR248" s="14"/>
      <c r="MS248" s="14"/>
      <c r="MT248" s="14"/>
      <c r="MU248" s="14"/>
      <c r="MV248" s="14"/>
      <c r="MW248" s="14"/>
      <c r="MX248" s="14"/>
      <c r="MY248" s="14"/>
      <c r="MZ248" s="14"/>
      <c r="NA248" s="14"/>
      <c r="NB248" s="14"/>
      <c r="NC248" s="14"/>
      <c r="ND248" s="14"/>
      <c r="NE248" s="14"/>
      <c r="NF248" s="14"/>
      <c r="NG248" s="14"/>
      <c r="NH248" s="14"/>
      <c r="NI248" s="14"/>
      <c r="NJ248" s="14"/>
      <c r="NK248" s="14"/>
      <c r="NL248" s="14"/>
      <c r="NM248" s="14"/>
      <c r="NN248" s="14"/>
      <c r="NO248" s="14"/>
      <c r="NP248" s="14"/>
      <c r="NQ248" s="14"/>
      <c r="NR248" s="14"/>
      <c r="NS248" s="14"/>
      <c r="NT248" s="14"/>
      <c r="NU248" s="14"/>
      <c r="NV248" s="14"/>
      <c r="NW248" s="14"/>
      <c r="NX248" s="14"/>
      <c r="NY248" s="14"/>
      <c r="NZ248" s="14"/>
      <c r="OA248" s="14"/>
      <c r="OB248" s="14"/>
      <c r="OC248" s="14"/>
      <c r="OD248" s="14"/>
      <c r="OE248" s="14"/>
      <c r="OF248" s="14"/>
      <c r="OG248" s="14"/>
      <c r="OH248" s="14"/>
      <c r="OI248" s="14"/>
      <c r="OJ248" s="14"/>
      <c r="OK248" s="14"/>
      <c r="OL248" s="14"/>
      <c r="OM248" s="14"/>
      <c r="ON248" s="14"/>
      <c r="OO248" s="14"/>
      <c r="OP248" s="14"/>
      <c r="OQ248" s="14"/>
      <c r="OR248" s="14"/>
      <c r="OS248" s="14"/>
      <c r="OT248" s="14"/>
      <c r="OU248" s="14"/>
      <c r="OV248" s="14"/>
      <c r="OW248" s="14"/>
      <c r="OX248" s="14"/>
      <c r="OY248" s="14"/>
      <c r="OZ248" s="14"/>
      <c r="PA248" s="14"/>
      <c r="PB248" s="14"/>
      <c r="PC248" s="14"/>
      <c r="PD248" s="14"/>
      <c r="PE248" s="14"/>
      <c r="PF248" s="14"/>
      <c r="PG248" s="14"/>
      <c r="PH248" s="14"/>
      <c r="PI248" s="14"/>
      <c r="PJ248" s="14"/>
      <c r="PK248" s="14"/>
      <c r="PL248" s="14"/>
      <c r="PM248" s="14"/>
      <c r="PN248" s="14"/>
      <c r="PO248" s="14"/>
      <c r="PP248" s="14"/>
      <c r="PQ248" s="14"/>
      <c r="PR248" s="14"/>
      <c r="PS248" s="14"/>
      <c r="PT248" s="14"/>
      <c r="PU248" s="14"/>
      <c r="PV248" s="14"/>
      <c r="PW248" s="14"/>
      <c r="PX248" s="14"/>
      <c r="PY248" s="14"/>
      <c r="PZ248" s="14"/>
      <c r="QA248" s="14"/>
      <c r="QB248" s="14"/>
      <c r="QC248" s="14"/>
      <c r="QD248" s="14"/>
      <c r="QE248" s="14"/>
      <c r="QF248" s="14"/>
      <c r="QG248" s="14"/>
      <c r="QH248" s="14"/>
      <c r="QI248" s="14"/>
      <c r="QJ248" s="14"/>
      <c r="QK248" s="14"/>
      <c r="QL248" s="14"/>
      <c r="QM248" s="14"/>
      <c r="QN248" s="14"/>
      <c r="QO248" s="14"/>
      <c r="QP248" s="14"/>
      <c r="QQ248" s="14"/>
      <c r="QR248" s="14"/>
      <c r="QS248" s="14"/>
      <c r="QT248" s="14"/>
      <c r="QU248" s="14"/>
      <c r="QV248" s="14"/>
      <c r="QW248" s="14"/>
      <c r="QX248" s="14"/>
      <c r="QY248" s="14"/>
      <c r="QZ248" s="14"/>
      <c r="RA248" s="14"/>
      <c r="RB248" s="14"/>
      <c r="RC248" s="14"/>
      <c r="RD248" s="14"/>
      <c r="RE248" s="14"/>
      <c r="RF248" s="14"/>
      <c r="RG248" s="14"/>
      <c r="RH248" s="14"/>
      <c r="RI248" s="14"/>
      <c r="RJ248" s="14"/>
      <c r="RK248" s="14"/>
      <c r="RL248" s="14"/>
      <c r="RM248" s="14"/>
      <c r="RN248" s="14"/>
      <c r="RO248" s="14"/>
      <c r="RP248" s="14"/>
      <c r="RQ248" s="14"/>
      <c r="RR248" s="14"/>
      <c r="RS248" s="14"/>
      <c r="RT248" s="14"/>
      <c r="RU248" s="14"/>
      <c r="RV248" s="14"/>
      <c r="RW248" s="14"/>
      <c r="RX248" s="14"/>
      <c r="RY248" s="14"/>
      <c r="RZ248" s="14"/>
      <c r="SA248" s="14"/>
      <c r="SB248" s="14"/>
      <c r="SC248" s="14"/>
      <c r="SD248" s="14"/>
      <c r="SE248" s="14"/>
      <c r="SF248" s="14"/>
      <c r="SG248" s="14"/>
      <c r="SH248" s="14"/>
      <c r="SI248" s="14"/>
      <c r="SJ248" s="14"/>
      <c r="SK248" s="14"/>
      <c r="SL248" s="14"/>
      <c r="SM248" s="14"/>
      <c r="SN248" s="14"/>
      <c r="SO248" s="14"/>
      <c r="SP248" s="14"/>
      <c r="SQ248" s="14"/>
      <c r="SR248" s="14"/>
      <c r="SS248" s="14"/>
      <c r="ST248" s="14"/>
      <c r="SU248" s="14"/>
      <c r="SV248" s="14"/>
      <c r="SW248" s="14"/>
      <c r="SX248" s="14"/>
      <c r="SY248" s="14"/>
      <c r="SZ248" s="14"/>
      <c r="TA248" s="14"/>
      <c r="TB248" s="14"/>
      <c r="TC248" s="14"/>
      <c r="TD248" s="14"/>
      <c r="TE248" s="14"/>
      <c r="TF248" s="14"/>
      <c r="TG248" s="14"/>
      <c r="TH248" s="14"/>
      <c r="TI248" s="14"/>
      <c r="TJ248" s="14"/>
      <c r="TK248" s="14"/>
      <c r="TL248" s="14"/>
      <c r="TM248" s="14"/>
      <c r="TN248" s="14"/>
      <c r="TO248" s="14"/>
      <c r="TP248" s="14"/>
      <c r="TQ248" s="14"/>
      <c r="TR248" s="14"/>
      <c r="TS248" s="14"/>
      <c r="TT248" s="14"/>
      <c r="TU248" s="14"/>
      <c r="TV248" s="14"/>
      <c r="TW248" s="14"/>
      <c r="TX248" s="14"/>
      <c r="TY248" s="14"/>
      <c r="TZ248" s="14"/>
      <c r="UA248" s="14"/>
      <c r="UB248" s="14"/>
      <c r="UC248" s="14"/>
      <c r="UD248" s="14"/>
      <c r="UE248" s="14"/>
      <c r="UF248" s="14"/>
      <c r="UG248" s="14"/>
      <c r="UH248" s="14"/>
      <c r="UI248" s="14"/>
      <c r="UJ248" s="14"/>
      <c r="UK248" s="14"/>
      <c r="UL248" s="14"/>
      <c r="UM248" s="14"/>
      <c r="UN248" s="14"/>
      <c r="UO248" s="14"/>
      <c r="UP248" s="14"/>
      <c r="UQ248" s="14"/>
      <c r="UR248" s="14"/>
      <c r="US248" s="14"/>
      <c r="UT248" s="14"/>
      <c r="UU248" s="14"/>
      <c r="UV248" s="14"/>
      <c r="UW248" s="14"/>
      <c r="UX248" s="14"/>
      <c r="UY248" s="14"/>
      <c r="UZ248" s="14"/>
      <c r="VA248" s="14"/>
      <c r="VB248" s="14"/>
      <c r="VC248" s="14"/>
      <c r="VD248" s="14"/>
      <c r="VE248" s="14"/>
      <c r="VF248" s="14"/>
      <c r="VG248" s="14"/>
      <c r="VH248" s="14"/>
      <c r="VI248" s="14"/>
      <c r="VJ248" s="14"/>
      <c r="VK248" s="14"/>
      <c r="VL248" s="14"/>
      <c r="VM248" s="14"/>
      <c r="VN248" s="14"/>
      <c r="VO248" s="14"/>
      <c r="VP248" s="14"/>
      <c r="VQ248" s="14"/>
      <c r="VR248" s="14"/>
      <c r="VS248" s="14"/>
      <c r="VT248" s="14"/>
      <c r="VU248" s="14"/>
      <c r="VV248" s="14"/>
      <c r="VW248" s="14"/>
      <c r="VX248" s="14"/>
      <c r="VY248" s="14"/>
      <c r="VZ248" s="14"/>
      <c r="WA248" s="14"/>
      <c r="WB248" s="14"/>
      <c r="WC248" s="14"/>
      <c r="WD248" s="14"/>
      <c r="WE248" s="14"/>
      <c r="WF248" s="14"/>
      <c r="WG248" s="14"/>
      <c r="WH248" s="14"/>
      <c r="WI248" s="14"/>
      <c r="WJ248" s="14"/>
      <c r="WK248" s="14"/>
      <c r="WL248" s="14"/>
      <c r="WM248" s="14"/>
      <c r="WN248" s="14"/>
      <c r="WO248" s="14"/>
      <c r="WP248" s="14"/>
      <c r="WQ248" s="14"/>
      <c r="WR248" s="14"/>
      <c r="WS248" s="14"/>
      <c r="WT248" s="14"/>
      <c r="WU248" s="14"/>
      <c r="WV248" s="14"/>
      <c r="WW248" s="14"/>
      <c r="WX248" s="14"/>
      <c r="WY248" s="14"/>
      <c r="WZ248" s="14"/>
      <c r="XA248" s="14"/>
      <c r="XB248" s="14"/>
      <c r="XC248" s="14"/>
      <c r="XD248" s="14"/>
      <c r="XE248" s="14"/>
      <c r="XF248" s="14"/>
      <c r="XG248" s="14"/>
      <c r="XH248" s="14"/>
      <c r="XI248" s="14"/>
      <c r="XJ248" s="14"/>
      <c r="XK248" s="14"/>
      <c r="XL248" s="14"/>
      <c r="XM248" s="14"/>
      <c r="XN248" s="14"/>
      <c r="XO248" s="14"/>
      <c r="XP248" s="14"/>
      <c r="XQ248" s="14"/>
      <c r="XR248" s="14"/>
      <c r="XS248" s="14"/>
      <c r="XT248" s="14"/>
      <c r="XU248" s="14"/>
      <c r="XV248" s="14"/>
      <c r="XW248" s="14"/>
      <c r="XX248" s="14"/>
      <c r="XY248" s="14"/>
      <c r="XZ248" s="14"/>
      <c r="YA248" s="14"/>
      <c r="YB248" s="14"/>
      <c r="YC248" s="14"/>
      <c r="YD248" s="14"/>
      <c r="YE248" s="14"/>
      <c r="YF248" s="14"/>
      <c r="YG248" s="14"/>
      <c r="YH248" s="14"/>
      <c r="YI248" s="14"/>
      <c r="YJ248" s="14"/>
      <c r="YK248" s="14"/>
      <c r="YL248" s="14"/>
      <c r="YM248" s="14"/>
      <c r="YN248" s="14"/>
      <c r="YO248" s="14"/>
      <c r="YP248" s="14"/>
      <c r="YQ248" s="14"/>
      <c r="YR248" s="14"/>
      <c r="YS248" s="14"/>
      <c r="YT248" s="14"/>
      <c r="YU248" s="14"/>
      <c r="YV248" s="14"/>
      <c r="YW248" s="14"/>
      <c r="YX248" s="14"/>
      <c r="YY248" s="14"/>
      <c r="YZ248" s="14"/>
      <c r="ZA248" s="14"/>
      <c r="ZB248" s="14"/>
      <c r="ZC248" s="14"/>
      <c r="ZD248" s="14"/>
      <c r="ZE248" s="14"/>
      <c r="ZF248" s="14"/>
      <c r="ZG248" s="14"/>
      <c r="ZH248" s="14"/>
      <c r="ZI248" s="14"/>
      <c r="ZJ248" s="14"/>
      <c r="ZK248" s="14"/>
      <c r="ZL248" s="14"/>
      <c r="ZM248" s="14"/>
      <c r="ZN248" s="14"/>
      <c r="ZO248" s="14"/>
      <c r="ZP248" s="14"/>
      <c r="ZQ248" s="14"/>
      <c r="ZR248" s="14"/>
      <c r="ZS248" s="14"/>
      <c r="ZT248" s="14"/>
      <c r="ZU248" s="14"/>
      <c r="ZV248" s="14"/>
      <c r="ZW248" s="14"/>
      <c r="ZX248" s="14"/>
      <c r="ZY248" s="14"/>
      <c r="ZZ248" s="14"/>
      <c r="AAA248" s="14"/>
      <c r="AAB248" s="14"/>
      <c r="AAC248" s="14"/>
      <c r="AAD248" s="14"/>
      <c r="AAE248" s="14"/>
      <c r="AAF248" s="14"/>
      <c r="AAG248" s="14"/>
      <c r="AAH248" s="14"/>
      <c r="AAI248" s="14"/>
      <c r="AAJ248" s="14"/>
      <c r="AAK248" s="14"/>
      <c r="AAL248" s="14"/>
      <c r="AAM248" s="14"/>
      <c r="AAN248" s="14"/>
      <c r="AAO248" s="14"/>
      <c r="AAP248" s="14"/>
      <c r="AAQ248" s="14"/>
      <c r="AAR248" s="14"/>
      <c r="AAS248" s="14"/>
      <c r="AAT248" s="14"/>
      <c r="AAU248" s="14"/>
      <c r="AAV248" s="14"/>
      <c r="AAW248" s="14"/>
      <c r="AAX248" s="14"/>
      <c r="AAY248" s="14"/>
      <c r="AAZ248" s="14"/>
      <c r="ABA248" s="14"/>
      <c r="ABB248" s="14"/>
      <c r="ABC248" s="14"/>
      <c r="ABD248" s="14"/>
      <c r="ABE248" s="14"/>
      <c r="ABF248" s="14"/>
      <c r="ABG248" s="14"/>
      <c r="ABH248" s="14"/>
      <c r="ABI248" s="14"/>
      <c r="ABJ248" s="14"/>
      <c r="ABK248" s="14"/>
      <c r="ABL248" s="14"/>
      <c r="ABM248" s="14"/>
      <c r="ABN248" s="14"/>
      <c r="ABO248" s="14"/>
      <c r="ABP248" s="14"/>
      <c r="ABQ248" s="14"/>
      <c r="ABR248" s="14"/>
      <c r="ABS248" s="14"/>
      <c r="ABT248" s="14"/>
      <c r="ABU248" s="14"/>
      <c r="ABV248" s="14"/>
      <c r="ABW248" s="14"/>
      <c r="ABX248" s="14"/>
      <c r="ABY248" s="14"/>
      <c r="ABZ248" s="14"/>
      <c r="ACA248" s="14"/>
      <c r="ACB248" s="14"/>
      <c r="ACC248" s="14"/>
      <c r="ACD248" s="14"/>
      <c r="ACE248" s="14"/>
      <c r="ACF248" s="14"/>
      <c r="ACG248" s="14"/>
      <c r="ACH248" s="14"/>
      <c r="ACI248" s="14"/>
      <c r="ACJ248" s="14"/>
      <c r="ACK248" s="14"/>
      <c r="ACL248" s="14"/>
      <c r="ACM248" s="14"/>
      <c r="ACN248" s="14"/>
      <c r="ACO248" s="14"/>
      <c r="ACP248" s="14"/>
      <c r="ACQ248" s="14"/>
      <c r="ACR248" s="14"/>
      <c r="ACS248" s="14"/>
      <c r="ACT248" s="14"/>
      <c r="ACU248" s="14"/>
      <c r="ACV248" s="14"/>
      <c r="ACW248" s="14"/>
      <c r="ACX248" s="14"/>
      <c r="ACY248" s="14"/>
      <c r="ACZ248" s="14"/>
      <c r="ADA248" s="14"/>
      <c r="ADB248" s="14"/>
      <c r="ADC248" s="14"/>
      <c r="ADD248" s="14"/>
      <c r="ADE248" s="14"/>
      <c r="ADF248" s="14"/>
      <c r="ADG248" s="14"/>
      <c r="ADH248" s="14"/>
      <c r="ADI248" s="14"/>
      <c r="ADJ248" s="14"/>
      <c r="ADK248" s="14"/>
      <c r="ADL248" s="14"/>
      <c r="ADM248" s="14"/>
      <c r="ADN248" s="14"/>
      <c r="ADO248" s="14"/>
      <c r="ADP248" s="14"/>
      <c r="ADQ248" s="14"/>
      <c r="ADR248" s="14"/>
      <c r="ADS248" s="14"/>
      <c r="ADT248" s="14"/>
      <c r="ADU248" s="14"/>
      <c r="ADV248" s="14"/>
      <c r="ADW248" s="14"/>
      <c r="ADX248" s="14"/>
      <c r="ADY248" s="14"/>
      <c r="ADZ248" s="14"/>
      <c r="AEA248" s="14"/>
      <c r="AEB248" s="14"/>
      <c r="AEC248" s="14"/>
      <c r="AED248" s="14"/>
      <c r="AEE248" s="14"/>
      <c r="AEF248" s="14"/>
      <c r="AEG248" s="14"/>
      <c r="AEH248" s="14"/>
      <c r="AEI248" s="14"/>
      <c r="AEJ248" s="14"/>
      <c r="AEK248" s="14"/>
      <c r="AEL248" s="14"/>
      <c r="AEM248" s="14"/>
      <c r="AEN248" s="14"/>
      <c r="AEO248" s="14"/>
      <c r="AEP248" s="14"/>
      <c r="AEQ248" s="14"/>
      <c r="AER248" s="14"/>
      <c r="AES248" s="14"/>
      <c r="AET248" s="14"/>
      <c r="AEU248" s="14"/>
      <c r="AEV248" s="14"/>
      <c r="AEW248" s="14"/>
      <c r="AEX248" s="14"/>
      <c r="AEY248" s="14"/>
      <c r="AEZ248" s="14"/>
      <c r="AFA248" s="14"/>
      <c r="AFB248" s="14"/>
      <c r="AFC248" s="14"/>
      <c r="AFD248" s="14"/>
      <c r="AFE248" s="14"/>
      <c r="AFF248" s="14"/>
      <c r="AFG248" s="14"/>
      <c r="AFH248" s="14"/>
      <c r="AFI248" s="14"/>
      <c r="AFJ248" s="14"/>
      <c r="AFK248" s="14"/>
      <c r="AFL248" s="14"/>
      <c r="AFM248" s="14"/>
      <c r="AFN248" s="14"/>
      <c r="AFO248" s="14"/>
      <c r="AFP248" s="14"/>
      <c r="AFQ248" s="14"/>
      <c r="AFR248" s="14"/>
      <c r="AFS248" s="14"/>
      <c r="AFT248" s="14"/>
      <c r="AFU248" s="14"/>
      <c r="AFV248" s="14"/>
      <c r="AFW248" s="14"/>
      <c r="AFX248" s="14"/>
      <c r="AFY248" s="14"/>
      <c r="AFZ248" s="14"/>
      <c r="AGA248" s="14"/>
      <c r="AGB248" s="14"/>
      <c r="AGC248" s="14"/>
      <c r="AGD248" s="14"/>
      <c r="AGE248" s="14"/>
      <c r="AGF248" s="14"/>
      <c r="AGG248" s="14"/>
      <c r="AGH248" s="14"/>
      <c r="AGI248" s="14"/>
      <c r="AGJ248" s="14"/>
      <c r="AGK248" s="14"/>
      <c r="AGL248" s="14"/>
      <c r="AGM248" s="14"/>
      <c r="AGN248" s="14"/>
      <c r="AGO248" s="14"/>
      <c r="AGP248" s="14"/>
      <c r="AGQ248" s="14"/>
      <c r="AGR248" s="14"/>
      <c r="AGS248" s="14"/>
      <c r="AGT248" s="14"/>
      <c r="AGU248" s="14"/>
      <c r="AGV248" s="14"/>
      <c r="AGW248" s="14"/>
      <c r="AGX248" s="14"/>
      <c r="AGY248" s="14"/>
      <c r="AGZ248" s="14"/>
      <c r="AHA248" s="14"/>
      <c r="AHB248" s="14"/>
      <c r="AHC248" s="14"/>
      <c r="AHD248" s="14"/>
      <c r="AHE248" s="14"/>
      <c r="AHF248" s="14"/>
      <c r="AHG248" s="14"/>
      <c r="AHH248" s="14"/>
      <c r="AHI248" s="14"/>
      <c r="AHJ248" s="14"/>
      <c r="AHK248" s="14"/>
      <c r="AHL248" s="14"/>
      <c r="AHM248" s="14"/>
      <c r="AHN248" s="14"/>
      <c r="AHO248" s="14"/>
      <c r="AHP248" s="14"/>
      <c r="AHQ248" s="14"/>
      <c r="AHR248" s="14"/>
      <c r="AHS248" s="14"/>
      <c r="AHT248" s="14"/>
      <c r="AHU248" s="14"/>
      <c r="AHV248" s="14"/>
      <c r="AHW248" s="14"/>
      <c r="AHX248" s="14"/>
      <c r="AHY248" s="14"/>
      <c r="AHZ248" s="14"/>
      <c r="AIA248" s="14"/>
      <c r="AIB248" s="14"/>
      <c r="AIC248" s="14"/>
      <c r="AID248" s="14"/>
      <c r="AIE248" s="14"/>
      <c r="AIF248" s="14"/>
      <c r="AIG248" s="14"/>
      <c r="AIH248" s="14"/>
      <c r="AII248" s="14"/>
      <c r="AIJ248" s="14"/>
      <c r="AIK248" s="14"/>
      <c r="AIL248" s="14"/>
      <c r="AIM248" s="14"/>
      <c r="AIN248" s="14"/>
      <c r="AIO248" s="14"/>
      <c r="AIP248" s="14"/>
      <c r="AIQ248" s="14"/>
      <c r="AIR248" s="14"/>
      <c r="AIS248" s="14"/>
      <c r="AIT248" s="14"/>
      <c r="AIU248" s="14"/>
      <c r="AIV248" s="14"/>
      <c r="AIW248" s="14"/>
      <c r="AIX248" s="14"/>
      <c r="AIY248" s="14"/>
      <c r="AIZ248" s="14"/>
      <c r="AJA248" s="14"/>
      <c r="AJB248" s="14"/>
      <c r="AJC248" s="14"/>
      <c r="AJD248" s="14"/>
      <c r="AJE248" s="14"/>
      <c r="AJF248" s="14"/>
      <c r="AJG248" s="14"/>
      <c r="AJH248" s="14"/>
      <c r="AJI248" s="14"/>
      <c r="AJJ248" s="14"/>
      <c r="AJK248" s="14"/>
      <c r="AJL248" s="14"/>
      <c r="AJM248" s="14"/>
      <c r="AJN248" s="14"/>
      <c r="AJO248" s="14"/>
      <c r="AJP248" s="14"/>
      <c r="AJQ248" s="14"/>
      <c r="AJR248" s="14"/>
      <c r="AJS248" s="14"/>
      <c r="AJT248" s="14"/>
      <c r="AJU248" s="14"/>
      <c r="AJV248" s="14"/>
      <c r="AJW248" s="14"/>
      <c r="AJX248" s="14"/>
      <c r="AJY248" s="14"/>
      <c r="AJZ248" s="14"/>
      <c r="AKA248" s="14"/>
      <c r="AKB248" s="14"/>
      <c r="AKC248" s="14"/>
      <c r="AKD248" s="14"/>
      <c r="AKE248" s="14"/>
      <c r="AKF248" s="14"/>
      <c r="AKG248" s="14"/>
      <c r="AKH248" s="14"/>
      <c r="AKI248" s="14"/>
      <c r="AKJ248" s="14"/>
      <c r="AKK248" s="14"/>
      <c r="AKL248" s="14"/>
      <c r="AKM248" s="14"/>
      <c r="AKN248" s="14"/>
      <c r="AKO248" s="14"/>
      <c r="AKP248" s="14"/>
      <c r="AKQ248" s="14"/>
      <c r="AKR248" s="14"/>
      <c r="AKS248" s="14"/>
      <c r="AKT248" s="14"/>
      <c r="AKU248" s="14"/>
      <c r="AKV248" s="14"/>
      <c r="AKW248" s="14"/>
      <c r="AKX248" s="14"/>
      <c r="AKY248" s="14"/>
      <c r="AKZ248" s="14"/>
      <c r="ALA248" s="14"/>
      <c r="ALB248" s="14"/>
      <c r="ALC248" s="14"/>
      <c r="ALD248" s="14"/>
      <c r="ALE248" s="14"/>
      <c r="ALF248" s="14"/>
      <c r="ALG248" s="14"/>
      <c r="ALH248" s="14"/>
      <c r="ALI248" s="14"/>
      <c r="ALJ248" s="14"/>
      <c r="ALK248" s="14"/>
      <c r="ALL248" s="14"/>
      <c r="ALM248" s="14"/>
      <c r="ALN248" s="14"/>
      <c r="ALO248" s="14"/>
      <c r="ALP248" s="14"/>
      <c r="ALQ248" s="14"/>
      <c r="ALR248" s="14"/>
      <c r="ALS248" s="14"/>
      <c r="ALT248" s="14"/>
      <c r="ALU248" s="14"/>
      <c r="ALV248" s="14"/>
      <c r="ALW248" s="14"/>
      <c r="ALX248" s="14"/>
      <c r="ALY248" s="14"/>
      <c r="ALZ248" s="14"/>
      <c r="AMA248" s="14"/>
      <c r="AMB248" s="14"/>
      <c r="AMC248" s="14"/>
      <c r="AMD248" s="14"/>
      <c r="AME248" s="14"/>
      <c r="AMF248" s="14"/>
      <c r="AMG248" s="14"/>
      <c r="AMH248" s="14"/>
      <c r="AMI248" s="14"/>
      <c r="AMJ248" s="14"/>
      <c r="AMK248" s="14"/>
      <c r="AML248" s="14"/>
      <c r="AMM248" s="14"/>
      <c r="AMN248" s="14"/>
      <c r="AMO248" s="14"/>
      <c r="AMP248" s="14"/>
      <c r="AMQ248" s="14"/>
      <c r="AMR248" s="14"/>
      <c r="AMS248" s="14"/>
      <c r="AMT248" s="14"/>
      <c r="AMU248" s="14"/>
      <c r="AMV248" s="14"/>
      <c r="AMW248" s="14"/>
      <c r="AMX248" s="14"/>
      <c r="AMY248" s="14"/>
      <c r="AMZ248" s="14"/>
      <c r="ANA248" s="14"/>
      <c r="ANB248" s="14"/>
      <c r="ANC248" s="14"/>
      <c r="AND248" s="14"/>
      <c r="ANE248" s="14"/>
      <c r="ANF248" s="14"/>
      <c r="ANG248" s="14"/>
      <c r="ANH248" s="14"/>
      <c r="ANI248" s="14"/>
      <c r="ANJ248" s="14"/>
      <c r="ANK248" s="14"/>
      <c r="ANL248" s="14"/>
      <c r="ANM248" s="14"/>
      <c r="ANN248" s="14"/>
      <c r="ANO248" s="14"/>
      <c r="ANP248" s="14"/>
      <c r="ANQ248" s="14"/>
      <c r="ANR248" s="14"/>
      <c r="ANS248" s="14"/>
      <c r="ANT248" s="14"/>
      <c r="ANU248" s="14"/>
      <c r="ANV248" s="14"/>
      <c r="ANW248" s="14"/>
      <c r="ANX248" s="14"/>
      <c r="ANY248" s="14"/>
      <c r="ANZ248" s="14"/>
      <c r="AOA248" s="14"/>
      <c r="AOB248" s="14"/>
      <c r="AOC248" s="14"/>
      <c r="AOD248" s="14"/>
      <c r="AOE248" s="14"/>
      <c r="AOF248" s="14"/>
      <c r="AOG248" s="14"/>
      <c r="AOH248" s="14"/>
      <c r="AOI248" s="14"/>
      <c r="AOJ248" s="14"/>
      <c r="AOK248" s="14"/>
      <c r="AOL248" s="14"/>
      <c r="AOM248" s="14"/>
      <c r="AON248" s="14"/>
      <c r="AOO248" s="14"/>
      <c r="AOP248" s="14"/>
      <c r="AOQ248" s="14"/>
      <c r="AOR248" s="14"/>
      <c r="AOS248" s="14"/>
      <c r="AOT248" s="14"/>
      <c r="AOU248" s="14"/>
      <c r="AOV248" s="14"/>
      <c r="AOW248" s="14"/>
      <c r="AOX248" s="14"/>
      <c r="AOY248" s="14"/>
      <c r="AOZ248" s="14"/>
      <c r="APA248" s="14"/>
      <c r="APB248" s="14"/>
      <c r="APC248" s="14"/>
      <c r="APD248" s="14"/>
      <c r="APE248" s="14"/>
      <c r="APF248" s="14"/>
      <c r="APG248" s="14"/>
      <c r="APH248" s="14"/>
      <c r="API248" s="14"/>
      <c r="APJ248" s="14"/>
      <c r="APK248" s="14"/>
      <c r="APL248" s="14"/>
      <c r="APM248" s="14"/>
      <c r="APN248" s="14"/>
      <c r="APO248" s="14"/>
      <c r="APP248" s="14"/>
      <c r="APQ248" s="14"/>
      <c r="APR248" s="14"/>
      <c r="APS248" s="14"/>
      <c r="APT248" s="14"/>
      <c r="APU248" s="14"/>
      <c r="APV248" s="14"/>
      <c r="APW248" s="14"/>
      <c r="APX248" s="14"/>
      <c r="APY248" s="14"/>
      <c r="APZ248" s="14"/>
      <c r="AQA248" s="14"/>
      <c r="AQB248" s="14"/>
      <c r="AQC248" s="14"/>
      <c r="AQD248" s="14"/>
      <c r="AQE248" s="14"/>
      <c r="AQF248" s="14"/>
      <c r="AQG248" s="14"/>
      <c r="AQH248" s="14"/>
      <c r="AQI248" s="14"/>
      <c r="AQJ248" s="14"/>
      <c r="AQK248" s="14"/>
      <c r="AQL248" s="14"/>
      <c r="AQM248" s="14"/>
      <c r="AQN248" s="14"/>
      <c r="AQO248" s="14"/>
      <c r="AQP248" s="14"/>
      <c r="AQQ248" s="14"/>
      <c r="AQR248" s="14"/>
      <c r="AQS248" s="14"/>
      <c r="AQT248" s="14"/>
      <c r="AQU248" s="14"/>
      <c r="AQV248" s="14"/>
      <c r="AQW248" s="14"/>
      <c r="AQX248" s="14"/>
      <c r="AQY248" s="14"/>
      <c r="AQZ248" s="14"/>
      <c r="ARA248" s="14"/>
      <c r="ARB248" s="14"/>
      <c r="ARC248" s="14"/>
      <c r="ARD248" s="14"/>
      <c r="ARE248" s="14"/>
      <c r="ARF248" s="14"/>
      <c r="ARG248" s="14"/>
      <c r="ARH248" s="14"/>
      <c r="ARI248" s="14"/>
      <c r="ARJ248" s="14"/>
      <c r="ARK248" s="14"/>
      <c r="ARL248" s="14"/>
      <c r="ARM248" s="14"/>
      <c r="ARN248" s="14"/>
      <c r="ARO248" s="14"/>
      <c r="ARP248" s="14"/>
      <c r="ARQ248" s="14"/>
      <c r="ARR248" s="14"/>
      <c r="ARS248" s="14"/>
      <c r="ART248" s="14"/>
      <c r="ARU248" s="14"/>
      <c r="ARV248" s="14"/>
      <c r="ARW248" s="14"/>
      <c r="ARX248" s="14"/>
      <c r="ARY248" s="14"/>
      <c r="ARZ248" s="14"/>
      <c r="ASA248" s="14"/>
      <c r="ASB248" s="14"/>
      <c r="ASC248" s="14"/>
      <c r="ASD248" s="14"/>
      <c r="ASE248" s="14"/>
      <c r="ASF248" s="14"/>
      <c r="ASG248" s="14"/>
      <c r="ASH248" s="14"/>
      <c r="ASI248" s="14"/>
      <c r="ASJ248" s="14"/>
      <c r="ASK248" s="14"/>
      <c r="ASL248" s="14"/>
      <c r="ASM248" s="14"/>
      <c r="ASN248" s="14"/>
      <c r="ASO248" s="14"/>
      <c r="ASP248" s="14"/>
      <c r="ASQ248" s="14"/>
      <c r="ASR248" s="14"/>
      <c r="ASS248" s="14"/>
      <c r="AST248" s="14"/>
      <c r="ASU248" s="14"/>
      <c r="ASV248" s="14"/>
      <c r="ASW248" s="14"/>
      <c r="ASX248" s="14"/>
      <c r="ASY248" s="14"/>
      <c r="ASZ248" s="14"/>
      <c r="ATA248" s="14"/>
      <c r="ATB248" s="14"/>
      <c r="ATC248" s="14"/>
      <c r="ATD248" s="14"/>
      <c r="ATE248" s="14"/>
      <c r="ATF248" s="14"/>
      <c r="ATG248" s="14"/>
      <c r="ATH248" s="14"/>
      <c r="ATI248" s="14"/>
      <c r="ATJ248" s="14"/>
      <c r="ATK248" s="14"/>
      <c r="ATL248" s="14"/>
      <c r="ATM248" s="14"/>
      <c r="ATN248" s="14"/>
      <c r="ATO248" s="14"/>
      <c r="ATP248" s="14"/>
      <c r="ATQ248" s="14"/>
      <c r="ATR248" s="14"/>
      <c r="ATS248" s="14"/>
      <c r="ATT248" s="14"/>
      <c r="ATU248" s="14"/>
      <c r="ATV248" s="14"/>
      <c r="ATW248" s="14"/>
      <c r="ATX248" s="14"/>
      <c r="ATY248" s="14"/>
      <c r="ATZ248" s="14"/>
      <c r="AUA248" s="14"/>
      <c r="AUB248" s="14"/>
      <c r="AUC248" s="14"/>
      <c r="AUD248" s="14"/>
      <c r="AUE248" s="14"/>
      <c r="AUF248" s="14"/>
      <c r="AUG248" s="14"/>
      <c r="AUH248" s="14"/>
      <c r="AUI248" s="14"/>
      <c r="AUJ248" s="14"/>
      <c r="AUK248" s="14"/>
      <c r="AUL248" s="14"/>
      <c r="AUM248" s="14"/>
      <c r="AUN248" s="14"/>
      <c r="AUO248" s="14"/>
      <c r="AUP248" s="14"/>
      <c r="AUQ248" s="14"/>
      <c r="AUR248" s="14"/>
      <c r="AUS248" s="14"/>
      <c r="AUT248" s="14"/>
      <c r="AUU248" s="14"/>
      <c r="AUV248" s="14"/>
      <c r="AUW248" s="14"/>
      <c r="AUX248" s="14"/>
      <c r="AUY248" s="14"/>
      <c r="AUZ248" s="14"/>
      <c r="AVA248" s="14"/>
      <c r="AVB248" s="14"/>
      <c r="AVC248" s="14"/>
      <c r="AVD248" s="14"/>
      <c r="AVE248" s="14"/>
      <c r="AVF248" s="14"/>
      <c r="AVG248" s="14"/>
      <c r="AVH248" s="14"/>
      <c r="AVI248" s="14"/>
      <c r="AVJ248" s="14"/>
      <c r="AVK248" s="14"/>
      <c r="AVL248" s="14"/>
      <c r="AVM248" s="14"/>
      <c r="AVN248" s="14"/>
      <c r="AVO248" s="14"/>
      <c r="AVP248" s="14"/>
      <c r="AVQ248" s="14"/>
      <c r="AVR248" s="14"/>
      <c r="AVS248" s="14"/>
      <c r="AVT248" s="14"/>
      <c r="AVU248" s="14"/>
      <c r="AVV248" s="14"/>
      <c r="AVW248" s="14"/>
      <c r="AVX248" s="14"/>
      <c r="AVY248" s="14"/>
      <c r="AVZ248" s="14"/>
      <c r="AWA248" s="14"/>
      <c r="AWB248" s="14"/>
      <c r="AWC248" s="14"/>
      <c r="AWD248" s="14"/>
      <c r="AWE248" s="14"/>
      <c r="AWF248" s="14"/>
      <c r="AWG248" s="14"/>
      <c r="AWH248" s="14"/>
      <c r="AWI248" s="14"/>
      <c r="AWJ248" s="14"/>
      <c r="AWK248" s="14"/>
      <c r="AWL248" s="14"/>
      <c r="AWM248" s="14"/>
      <c r="AWN248" s="14"/>
      <c r="AWO248" s="14"/>
      <c r="AWP248" s="14"/>
      <c r="AWQ248" s="14"/>
      <c r="AWR248" s="14"/>
      <c r="AWS248" s="14"/>
      <c r="AWT248" s="14"/>
      <c r="AWU248" s="14"/>
      <c r="AWV248" s="14"/>
      <c r="AWW248" s="14"/>
      <c r="AWX248" s="14"/>
      <c r="AWY248" s="14"/>
    </row>
    <row r="249" spans="1:1299" s="3" customFormat="1" ht="15" customHeight="1" x14ac:dyDescent="0.25">
      <c r="A249" s="18">
        <v>102</v>
      </c>
      <c r="B249" s="16">
        <v>41897</v>
      </c>
      <c r="C249" s="16">
        <v>42618</v>
      </c>
      <c r="D249" s="15" t="s">
        <v>1085</v>
      </c>
      <c r="E249" s="15" t="s">
        <v>1086</v>
      </c>
      <c r="F249" s="15" t="s">
        <v>1084</v>
      </c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  <c r="DN249" s="14"/>
      <c r="DO249" s="14"/>
      <c r="DP249" s="14"/>
      <c r="DQ249" s="14"/>
      <c r="DR249" s="14"/>
      <c r="DS249" s="14"/>
      <c r="DT249" s="14"/>
      <c r="DU249" s="14"/>
      <c r="DV249" s="14"/>
      <c r="DW249" s="14"/>
      <c r="DX249" s="14"/>
      <c r="DY249" s="14"/>
      <c r="DZ249" s="14"/>
      <c r="EA249" s="14"/>
      <c r="EB249" s="14"/>
      <c r="EC249" s="14"/>
      <c r="ED249" s="14"/>
      <c r="EE249" s="14"/>
      <c r="EF249" s="14"/>
      <c r="EG249" s="14"/>
      <c r="EH249" s="14"/>
      <c r="EI249" s="14"/>
      <c r="EJ249" s="14"/>
      <c r="EK249" s="14"/>
      <c r="EL249" s="14"/>
      <c r="EM249" s="14"/>
      <c r="EN249" s="14"/>
      <c r="EO249" s="14"/>
      <c r="EP249" s="14"/>
      <c r="EQ249" s="14"/>
      <c r="ER249" s="14"/>
      <c r="ES249" s="14"/>
      <c r="ET249" s="14"/>
      <c r="EU249" s="14"/>
      <c r="EV249" s="14"/>
      <c r="EW249" s="14"/>
      <c r="EX249" s="14"/>
      <c r="EY249" s="14"/>
      <c r="EZ249" s="14"/>
      <c r="FA249" s="14"/>
      <c r="FB249" s="14"/>
      <c r="FC249" s="14"/>
      <c r="FD249" s="14"/>
      <c r="FE249" s="14"/>
      <c r="FF249" s="14"/>
      <c r="FG249" s="14"/>
      <c r="FH249" s="14"/>
      <c r="FI249" s="14"/>
      <c r="FJ249" s="14"/>
      <c r="FK249" s="14"/>
      <c r="FL249" s="14"/>
      <c r="FM249" s="14"/>
      <c r="FN249" s="14"/>
      <c r="FO249" s="14"/>
      <c r="FP249" s="14"/>
      <c r="FQ249" s="14"/>
      <c r="FR249" s="14"/>
      <c r="FS249" s="14"/>
      <c r="FT249" s="14"/>
      <c r="FU249" s="14"/>
      <c r="FV249" s="14"/>
      <c r="FW249" s="14"/>
      <c r="FX249" s="14"/>
      <c r="FY249" s="14"/>
      <c r="FZ249" s="14"/>
      <c r="GA249" s="14"/>
      <c r="GB249" s="14"/>
      <c r="GC249" s="14"/>
      <c r="GD249" s="14"/>
      <c r="GE249" s="14"/>
      <c r="GF249" s="14"/>
      <c r="GG249" s="14"/>
      <c r="GH249" s="14"/>
      <c r="GI249" s="14"/>
      <c r="GJ249" s="14"/>
      <c r="GK249" s="14"/>
      <c r="GL249" s="14"/>
      <c r="GM249" s="14"/>
      <c r="GN249" s="14"/>
      <c r="GO249" s="14"/>
      <c r="GP249" s="14"/>
      <c r="GQ249" s="14"/>
      <c r="GR249" s="14"/>
      <c r="GS249" s="14"/>
      <c r="GT249" s="14"/>
      <c r="GU249" s="14"/>
      <c r="GV249" s="14"/>
      <c r="GW249" s="14"/>
      <c r="GX249" s="14"/>
      <c r="GY249" s="14"/>
      <c r="GZ249" s="14"/>
      <c r="HA249" s="14"/>
      <c r="HB249" s="14"/>
      <c r="HC249" s="14"/>
      <c r="HD249" s="14"/>
      <c r="HE249" s="14"/>
      <c r="HF249" s="14"/>
      <c r="HG249" s="14"/>
      <c r="HH249" s="14"/>
      <c r="HI249" s="14"/>
      <c r="HJ249" s="14"/>
      <c r="HK249" s="14"/>
      <c r="HL249" s="14"/>
      <c r="HM249" s="14"/>
      <c r="HN249" s="14"/>
      <c r="HO249" s="14"/>
      <c r="HP249" s="14"/>
      <c r="HQ249" s="14"/>
      <c r="HR249" s="14"/>
      <c r="HS249" s="14"/>
      <c r="HT249" s="14"/>
      <c r="HU249" s="14"/>
      <c r="HV249" s="14"/>
      <c r="HW249" s="14"/>
      <c r="HX249" s="14"/>
      <c r="HY249" s="14"/>
      <c r="HZ249" s="14"/>
      <c r="IA249" s="14"/>
      <c r="IB249" s="14"/>
      <c r="IC249" s="14"/>
      <c r="ID249" s="14"/>
      <c r="IE249" s="14"/>
      <c r="IF249" s="14"/>
      <c r="IG249" s="14"/>
      <c r="IH249" s="14"/>
      <c r="II249" s="14"/>
      <c r="IJ249" s="14"/>
      <c r="IK249" s="14"/>
      <c r="IL249" s="14"/>
      <c r="IM249" s="14"/>
      <c r="IN249" s="14"/>
      <c r="IO249" s="14"/>
      <c r="IP249" s="14"/>
      <c r="IQ249" s="14"/>
      <c r="IR249" s="14"/>
      <c r="IS249" s="14"/>
      <c r="IT249" s="14"/>
      <c r="IU249" s="14"/>
      <c r="IV249" s="14"/>
      <c r="IW249" s="14"/>
      <c r="IX249" s="14"/>
      <c r="IY249" s="14"/>
      <c r="IZ249" s="14"/>
      <c r="JA249" s="14"/>
      <c r="JB249" s="14"/>
      <c r="JC249" s="14"/>
      <c r="JD249" s="14"/>
      <c r="JE249" s="14"/>
      <c r="JF249" s="14"/>
      <c r="JG249" s="14"/>
      <c r="JH249" s="14"/>
      <c r="JI249" s="14"/>
      <c r="JJ249" s="14"/>
      <c r="JK249" s="14"/>
      <c r="JL249" s="14"/>
      <c r="JM249" s="14"/>
      <c r="JN249" s="14"/>
      <c r="JO249" s="14"/>
      <c r="JP249" s="14"/>
      <c r="JQ249" s="14"/>
      <c r="JR249" s="14"/>
      <c r="JS249" s="14"/>
      <c r="JT249" s="14"/>
      <c r="JU249" s="14"/>
      <c r="JV249" s="14"/>
      <c r="JW249" s="14"/>
      <c r="JX249" s="14"/>
      <c r="JY249" s="14"/>
      <c r="JZ249" s="14"/>
      <c r="KA249" s="14"/>
      <c r="KB249" s="14"/>
      <c r="KC249" s="14"/>
      <c r="KD249" s="14"/>
      <c r="KE249" s="14"/>
      <c r="KF249" s="14"/>
      <c r="KG249" s="14"/>
      <c r="KH249" s="14"/>
      <c r="KI249" s="14"/>
      <c r="KJ249" s="14"/>
      <c r="KK249" s="14"/>
      <c r="KL249" s="14"/>
      <c r="KM249" s="14"/>
      <c r="KN249" s="14"/>
      <c r="KO249" s="14"/>
      <c r="KP249" s="14"/>
      <c r="KQ249" s="14"/>
      <c r="KR249" s="14"/>
      <c r="KS249" s="14"/>
      <c r="KT249" s="14"/>
      <c r="KU249" s="14"/>
      <c r="KV249" s="14"/>
      <c r="KW249" s="14"/>
      <c r="KX249" s="14"/>
      <c r="KY249" s="14"/>
      <c r="KZ249" s="14"/>
      <c r="LA249" s="14"/>
      <c r="LB249" s="14"/>
      <c r="LC249" s="14"/>
      <c r="LD249" s="14"/>
      <c r="LE249" s="14"/>
      <c r="LF249" s="14"/>
      <c r="LG249" s="14"/>
      <c r="LH249" s="14"/>
      <c r="LI249" s="14"/>
      <c r="LJ249" s="14"/>
      <c r="LK249" s="14"/>
      <c r="LL249" s="14"/>
      <c r="LM249" s="14"/>
      <c r="LN249" s="14"/>
      <c r="LO249" s="14"/>
      <c r="LP249" s="14"/>
      <c r="LQ249" s="14"/>
      <c r="LR249" s="14"/>
      <c r="LS249" s="14"/>
      <c r="LT249" s="14"/>
      <c r="LU249" s="14"/>
      <c r="LV249" s="14"/>
      <c r="LW249" s="14"/>
      <c r="LX249" s="14"/>
      <c r="LY249" s="14"/>
      <c r="LZ249" s="14"/>
      <c r="MA249" s="14"/>
      <c r="MB249" s="14"/>
      <c r="MC249" s="14"/>
      <c r="MD249" s="14"/>
      <c r="ME249" s="14"/>
      <c r="MF249" s="14"/>
      <c r="MG249" s="14"/>
      <c r="MH249" s="14"/>
      <c r="MI249" s="14"/>
      <c r="MJ249" s="14"/>
      <c r="MK249" s="14"/>
      <c r="ML249" s="14"/>
      <c r="MM249" s="14"/>
      <c r="MN249" s="14"/>
      <c r="MO249" s="14"/>
      <c r="MP249" s="14"/>
      <c r="MQ249" s="14"/>
      <c r="MR249" s="14"/>
      <c r="MS249" s="14"/>
      <c r="MT249" s="14"/>
      <c r="MU249" s="14"/>
      <c r="MV249" s="14"/>
      <c r="MW249" s="14"/>
      <c r="MX249" s="14"/>
      <c r="MY249" s="14"/>
      <c r="MZ249" s="14"/>
      <c r="NA249" s="14"/>
      <c r="NB249" s="14"/>
      <c r="NC249" s="14"/>
      <c r="ND249" s="14"/>
      <c r="NE249" s="14"/>
      <c r="NF249" s="14"/>
      <c r="NG249" s="14"/>
      <c r="NH249" s="14"/>
      <c r="NI249" s="14"/>
      <c r="NJ249" s="14"/>
      <c r="NK249" s="14"/>
      <c r="NL249" s="14"/>
      <c r="NM249" s="14"/>
      <c r="NN249" s="14"/>
      <c r="NO249" s="14"/>
      <c r="NP249" s="14"/>
      <c r="NQ249" s="14"/>
      <c r="NR249" s="14"/>
      <c r="NS249" s="14"/>
      <c r="NT249" s="14"/>
      <c r="NU249" s="14"/>
      <c r="NV249" s="14"/>
      <c r="NW249" s="14"/>
      <c r="NX249" s="14"/>
      <c r="NY249" s="14"/>
      <c r="NZ249" s="14"/>
      <c r="OA249" s="14"/>
      <c r="OB249" s="14"/>
      <c r="OC249" s="14"/>
      <c r="OD249" s="14"/>
      <c r="OE249" s="14"/>
      <c r="OF249" s="14"/>
      <c r="OG249" s="14"/>
      <c r="OH249" s="14"/>
      <c r="OI249" s="14"/>
      <c r="OJ249" s="14"/>
      <c r="OK249" s="14"/>
      <c r="OL249" s="14"/>
      <c r="OM249" s="14"/>
      <c r="ON249" s="14"/>
      <c r="OO249" s="14"/>
      <c r="OP249" s="14"/>
      <c r="OQ249" s="14"/>
      <c r="OR249" s="14"/>
      <c r="OS249" s="14"/>
      <c r="OT249" s="14"/>
      <c r="OU249" s="14"/>
      <c r="OV249" s="14"/>
      <c r="OW249" s="14"/>
      <c r="OX249" s="14"/>
      <c r="OY249" s="14"/>
      <c r="OZ249" s="14"/>
      <c r="PA249" s="14"/>
      <c r="PB249" s="14"/>
      <c r="PC249" s="14"/>
      <c r="PD249" s="14"/>
      <c r="PE249" s="14"/>
      <c r="PF249" s="14"/>
      <c r="PG249" s="14"/>
      <c r="PH249" s="14"/>
      <c r="PI249" s="14"/>
      <c r="PJ249" s="14"/>
      <c r="PK249" s="14"/>
      <c r="PL249" s="14"/>
      <c r="PM249" s="14"/>
      <c r="PN249" s="14"/>
      <c r="PO249" s="14"/>
      <c r="PP249" s="14"/>
      <c r="PQ249" s="14"/>
      <c r="PR249" s="14"/>
      <c r="PS249" s="14"/>
      <c r="PT249" s="14"/>
      <c r="PU249" s="14"/>
      <c r="PV249" s="14"/>
      <c r="PW249" s="14"/>
      <c r="PX249" s="14"/>
      <c r="PY249" s="14"/>
      <c r="PZ249" s="14"/>
      <c r="QA249" s="14"/>
      <c r="QB249" s="14"/>
      <c r="QC249" s="14"/>
      <c r="QD249" s="14"/>
      <c r="QE249" s="14"/>
      <c r="QF249" s="14"/>
      <c r="QG249" s="14"/>
      <c r="QH249" s="14"/>
      <c r="QI249" s="14"/>
      <c r="QJ249" s="14"/>
      <c r="QK249" s="14"/>
      <c r="QL249" s="14"/>
      <c r="QM249" s="14"/>
      <c r="QN249" s="14"/>
      <c r="QO249" s="14"/>
      <c r="QP249" s="14"/>
      <c r="QQ249" s="14"/>
      <c r="QR249" s="14"/>
      <c r="QS249" s="14"/>
      <c r="QT249" s="14"/>
      <c r="QU249" s="14"/>
      <c r="QV249" s="14"/>
      <c r="QW249" s="14"/>
      <c r="QX249" s="14"/>
      <c r="QY249" s="14"/>
      <c r="QZ249" s="14"/>
      <c r="RA249" s="14"/>
      <c r="RB249" s="14"/>
      <c r="RC249" s="14"/>
      <c r="RD249" s="14"/>
      <c r="RE249" s="14"/>
      <c r="RF249" s="14"/>
      <c r="RG249" s="14"/>
      <c r="RH249" s="14"/>
      <c r="RI249" s="14"/>
      <c r="RJ249" s="14"/>
      <c r="RK249" s="14"/>
      <c r="RL249" s="14"/>
      <c r="RM249" s="14"/>
      <c r="RN249" s="14"/>
      <c r="RO249" s="14"/>
      <c r="RP249" s="14"/>
      <c r="RQ249" s="14"/>
      <c r="RR249" s="14"/>
      <c r="RS249" s="14"/>
      <c r="RT249" s="14"/>
      <c r="RU249" s="14"/>
      <c r="RV249" s="14"/>
      <c r="RW249" s="14"/>
      <c r="RX249" s="14"/>
      <c r="RY249" s="14"/>
      <c r="RZ249" s="14"/>
      <c r="SA249" s="14"/>
      <c r="SB249" s="14"/>
      <c r="SC249" s="14"/>
      <c r="SD249" s="14"/>
      <c r="SE249" s="14"/>
      <c r="SF249" s="14"/>
      <c r="SG249" s="14"/>
      <c r="SH249" s="14"/>
      <c r="SI249" s="14"/>
      <c r="SJ249" s="14"/>
      <c r="SK249" s="14"/>
      <c r="SL249" s="14"/>
      <c r="SM249" s="14"/>
      <c r="SN249" s="14"/>
      <c r="SO249" s="14"/>
      <c r="SP249" s="14"/>
      <c r="SQ249" s="14"/>
      <c r="SR249" s="14"/>
      <c r="SS249" s="14"/>
      <c r="ST249" s="14"/>
      <c r="SU249" s="14"/>
      <c r="SV249" s="14"/>
      <c r="SW249" s="14"/>
      <c r="SX249" s="14"/>
      <c r="SY249" s="14"/>
      <c r="SZ249" s="14"/>
      <c r="TA249" s="14"/>
      <c r="TB249" s="14"/>
      <c r="TC249" s="14"/>
      <c r="TD249" s="14"/>
      <c r="TE249" s="14"/>
      <c r="TF249" s="14"/>
      <c r="TG249" s="14"/>
      <c r="TH249" s="14"/>
      <c r="TI249" s="14"/>
      <c r="TJ249" s="14"/>
      <c r="TK249" s="14"/>
      <c r="TL249" s="14"/>
      <c r="TM249" s="14"/>
      <c r="TN249" s="14"/>
      <c r="TO249" s="14"/>
      <c r="TP249" s="14"/>
      <c r="TQ249" s="14"/>
      <c r="TR249" s="14"/>
      <c r="TS249" s="14"/>
      <c r="TT249" s="14"/>
      <c r="TU249" s="14"/>
      <c r="TV249" s="14"/>
      <c r="TW249" s="14"/>
      <c r="TX249" s="14"/>
      <c r="TY249" s="14"/>
      <c r="TZ249" s="14"/>
      <c r="UA249" s="14"/>
      <c r="UB249" s="14"/>
      <c r="UC249" s="14"/>
      <c r="UD249" s="14"/>
      <c r="UE249" s="14"/>
      <c r="UF249" s="14"/>
      <c r="UG249" s="14"/>
      <c r="UH249" s="14"/>
      <c r="UI249" s="14"/>
      <c r="UJ249" s="14"/>
      <c r="UK249" s="14"/>
      <c r="UL249" s="14"/>
      <c r="UM249" s="14"/>
      <c r="UN249" s="14"/>
      <c r="UO249" s="14"/>
      <c r="UP249" s="14"/>
      <c r="UQ249" s="14"/>
      <c r="UR249" s="14"/>
      <c r="US249" s="14"/>
      <c r="UT249" s="14"/>
      <c r="UU249" s="14"/>
      <c r="UV249" s="14"/>
      <c r="UW249" s="14"/>
      <c r="UX249" s="14"/>
      <c r="UY249" s="14"/>
      <c r="UZ249" s="14"/>
      <c r="VA249" s="14"/>
      <c r="VB249" s="14"/>
      <c r="VC249" s="14"/>
      <c r="VD249" s="14"/>
      <c r="VE249" s="14"/>
      <c r="VF249" s="14"/>
      <c r="VG249" s="14"/>
      <c r="VH249" s="14"/>
      <c r="VI249" s="14"/>
      <c r="VJ249" s="14"/>
      <c r="VK249" s="14"/>
      <c r="VL249" s="14"/>
      <c r="VM249" s="14"/>
      <c r="VN249" s="14"/>
      <c r="VO249" s="14"/>
      <c r="VP249" s="14"/>
      <c r="VQ249" s="14"/>
      <c r="VR249" s="14"/>
      <c r="VS249" s="14"/>
      <c r="VT249" s="14"/>
      <c r="VU249" s="14"/>
      <c r="VV249" s="14"/>
      <c r="VW249" s="14"/>
      <c r="VX249" s="14"/>
      <c r="VY249" s="14"/>
      <c r="VZ249" s="14"/>
      <c r="WA249" s="14"/>
      <c r="WB249" s="14"/>
      <c r="WC249" s="14"/>
      <c r="WD249" s="14"/>
      <c r="WE249" s="14"/>
      <c r="WF249" s="14"/>
      <c r="WG249" s="14"/>
      <c r="WH249" s="14"/>
      <c r="WI249" s="14"/>
      <c r="WJ249" s="14"/>
      <c r="WK249" s="14"/>
      <c r="WL249" s="14"/>
      <c r="WM249" s="14"/>
      <c r="WN249" s="14"/>
      <c r="WO249" s="14"/>
      <c r="WP249" s="14"/>
      <c r="WQ249" s="14"/>
      <c r="WR249" s="14"/>
      <c r="WS249" s="14"/>
      <c r="WT249" s="14"/>
      <c r="WU249" s="14"/>
      <c r="WV249" s="14"/>
      <c r="WW249" s="14"/>
      <c r="WX249" s="14"/>
      <c r="WY249" s="14"/>
      <c r="WZ249" s="14"/>
      <c r="XA249" s="14"/>
      <c r="XB249" s="14"/>
      <c r="XC249" s="14"/>
      <c r="XD249" s="14"/>
      <c r="XE249" s="14"/>
      <c r="XF249" s="14"/>
      <c r="XG249" s="14"/>
      <c r="XH249" s="14"/>
      <c r="XI249" s="14"/>
      <c r="XJ249" s="14"/>
      <c r="XK249" s="14"/>
      <c r="XL249" s="14"/>
      <c r="XM249" s="14"/>
      <c r="XN249" s="14"/>
      <c r="XO249" s="14"/>
      <c r="XP249" s="14"/>
      <c r="XQ249" s="14"/>
      <c r="XR249" s="14"/>
      <c r="XS249" s="14"/>
      <c r="XT249" s="14"/>
      <c r="XU249" s="14"/>
      <c r="XV249" s="14"/>
      <c r="XW249" s="14"/>
      <c r="XX249" s="14"/>
      <c r="XY249" s="14"/>
      <c r="XZ249" s="14"/>
      <c r="YA249" s="14"/>
      <c r="YB249" s="14"/>
      <c r="YC249" s="14"/>
      <c r="YD249" s="14"/>
      <c r="YE249" s="14"/>
      <c r="YF249" s="14"/>
      <c r="YG249" s="14"/>
      <c r="YH249" s="14"/>
      <c r="YI249" s="14"/>
      <c r="YJ249" s="14"/>
      <c r="YK249" s="14"/>
      <c r="YL249" s="14"/>
      <c r="YM249" s="14"/>
      <c r="YN249" s="14"/>
      <c r="YO249" s="14"/>
      <c r="YP249" s="14"/>
      <c r="YQ249" s="14"/>
      <c r="YR249" s="14"/>
      <c r="YS249" s="14"/>
      <c r="YT249" s="14"/>
      <c r="YU249" s="14"/>
      <c r="YV249" s="14"/>
      <c r="YW249" s="14"/>
      <c r="YX249" s="14"/>
      <c r="YY249" s="14"/>
      <c r="YZ249" s="14"/>
      <c r="ZA249" s="14"/>
      <c r="ZB249" s="14"/>
      <c r="ZC249" s="14"/>
      <c r="ZD249" s="14"/>
      <c r="ZE249" s="14"/>
      <c r="ZF249" s="14"/>
      <c r="ZG249" s="14"/>
      <c r="ZH249" s="14"/>
      <c r="ZI249" s="14"/>
      <c r="ZJ249" s="14"/>
      <c r="ZK249" s="14"/>
      <c r="ZL249" s="14"/>
      <c r="ZM249" s="14"/>
      <c r="ZN249" s="14"/>
      <c r="ZO249" s="14"/>
      <c r="ZP249" s="14"/>
      <c r="ZQ249" s="14"/>
      <c r="ZR249" s="14"/>
      <c r="ZS249" s="14"/>
      <c r="ZT249" s="14"/>
      <c r="ZU249" s="14"/>
      <c r="ZV249" s="14"/>
      <c r="ZW249" s="14"/>
      <c r="ZX249" s="14"/>
      <c r="ZY249" s="14"/>
      <c r="ZZ249" s="14"/>
      <c r="AAA249" s="14"/>
      <c r="AAB249" s="14"/>
      <c r="AAC249" s="14"/>
      <c r="AAD249" s="14"/>
      <c r="AAE249" s="14"/>
      <c r="AAF249" s="14"/>
      <c r="AAG249" s="14"/>
      <c r="AAH249" s="14"/>
      <c r="AAI249" s="14"/>
      <c r="AAJ249" s="14"/>
      <c r="AAK249" s="14"/>
      <c r="AAL249" s="14"/>
      <c r="AAM249" s="14"/>
      <c r="AAN249" s="14"/>
      <c r="AAO249" s="14"/>
      <c r="AAP249" s="14"/>
      <c r="AAQ249" s="14"/>
      <c r="AAR249" s="14"/>
      <c r="AAS249" s="14"/>
      <c r="AAT249" s="14"/>
      <c r="AAU249" s="14"/>
      <c r="AAV249" s="14"/>
      <c r="AAW249" s="14"/>
      <c r="AAX249" s="14"/>
      <c r="AAY249" s="14"/>
      <c r="AAZ249" s="14"/>
      <c r="ABA249" s="14"/>
      <c r="ABB249" s="14"/>
      <c r="ABC249" s="14"/>
      <c r="ABD249" s="14"/>
      <c r="ABE249" s="14"/>
      <c r="ABF249" s="14"/>
      <c r="ABG249" s="14"/>
      <c r="ABH249" s="14"/>
      <c r="ABI249" s="14"/>
      <c r="ABJ249" s="14"/>
      <c r="ABK249" s="14"/>
      <c r="ABL249" s="14"/>
      <c r="ABM249" s="14"/>
      <c r="ABN249" s="14"/>
      <c r="ABO249" s="14"/>
      <c r="ABP249" s="14"/>
      <c r="ABQ249" s="14"/>
      <c r="ABR249" s="14"/>
      <c r="ABS249" s="14"/>
      <c r="ABT249" s="14"/>
      <c r="ABU249" s="14"/>
      <c r="ABV249" s="14"/>
      <c r="ABW249" s="14"/>
      <c r="ABX249" s="14"/>
      <c r="ABY249" s="14"/>
      <c r="ABZ249" s="14"/>
      <c r="ACA249" s="14"/>
      <c r="ACB249" s="14"/>
      <c r="ACC249" s="14"/>
      <c r="ACD249" s="14"/>
      <c r="ACE249" s="14"/>
      <c r="ACF249" s="14"/>
      <c r="ACG249" s="14"/>
      <c r="ACH249" s="14"/>
      <c r="ACI249" s="14"/>
      <c r="ACJ249" s="14"/>
      <c r="ACK249" s="14"/>
      <c r="ACL249" s="14"/>
      <c r="ACM249" s="14"/>
      <c r="ACN249" s="14"/>
      <c r="ACO249" s="14"/>
      <c r="ACP249" s="14"/>
      <c r="ACQ249" s="14"/>
      <c r="ACR249" s="14"/>
      <c r="ACS249" s="14"/>
      <c r="ACT249" s="14"/>
      <c r="ACU249" s="14"/>
      <c r="ACV249" s="14"/>
      <c r="ACW249" s="14"/>
      <c r="ACX249" s="14"/>
      <c r="ACY249" s="14"/>
      <c r="ACZ249" s="14"/>
      <c r="ADA249" s="14"/>
      <c r="ADB249" s="14"/>
      <c r="ADC249" s="14"/>
      <c r="ADD249" s="14"/>
      <c r="ADE249" s="14"/>
      <c r="ADF249" s="14"/>
      <c r="ADG249" s="14"/>
      <c r="ADH249" s="14"/>
      <c r="ADI249" s="14"/>
      <c r="ADJ249" s="14"/>
      <c r="ADK249" s="14"/>
      <c r="ADL249" s="14"/>
      <c r="ADM249" s="14"/>
      <c r="ADN249" s="14"/>
      <c r="ADO249" s="14"/>
      <c r="ADP249" s="14"/>
      <c r="ADQ249" s="14"/>
      <c r="ADR249" s="14"/>
      <c r="ADS249" s="14"/>
      <c r="ADT249" s="14"/>
      <c r="ADU249" s="14"/>
      <c r="ADV249" s="14"/>
      <c r="ADW249" s="14"/>
      <c r="ADX249" s="14"/>
      <c r="ADY249" s="14"/>
      <c r="ADZ249" s="14"/>
      <c r="AEA249" s="14"/>
      <c r="AEB249" s="14"/>
      <c r="AEC249" s="14"/>
      <c r="AED249" s="14"/>
      <c r="AEE249" s="14"/>
      <c r="AEF249" s="14"/>
      <c r="AEG249" s="14"/>
      <c r="AEH249" s="14"/>
      <c r="AEI249" s="14"/>
      <c r="AEJ249" s="14"/>
      <c r="AEK249" s="14"/>
      <c r="AEL249" s="14"/>
      <c r="AEM249" s="14"/>
      <c r="AEN249" s="14"/>
      <c r="AEO249" s="14"/>
      <c r="AEP249" s="14"/>
      <c r="AEQ249" s="14"/>
      <c r="AER249" s="14"/>
      <c r="AES249" s="14"/>
      <c r="AET249" s="14"/>
      <c r="AEU249" s="14"/>
      <c r="AEV249" s="14"/>
      <c r="AEW249" s="14"/>
      <c r="AEX249" s="14"/>
      <c r="AEY249" s="14"/>
      <c r="AEZ249" s="14"/>
      <c r="AFA249" s="14"/>
      <c r="AFB249" s="14"/>
      <c r="AFC249" s="14"/>
      <c r="AFD249" s="14"/>
      <c r="AFE249" s="14"/>
      <c r="AFF249" s="14"/>
      <c r="AFG249" s="14"/>
      <c r="AFH249" s="14"/>
      <c r="AFI249" s="14"/>
      <c r="AFJ249" s="14"/>
      <c r="AFK249" s="14"/>
      <c r="AFL249" s="14"/>
      <c r="AFM249" s="14"/>
      <c r="AFN249" s="14"/>
      <c r="AFO249" s="14"/>
      <c r="AFP249" s="14"/>
      <c r="AFQ249" s="14"/>
      <c r="AFR249" s="14"/>
      <c r="AFS249" s="14"/>
      <c r="AFT249" s="14"/>
      <c r="AFU249" s="14"/>
      <c r="AFV249" s="14"/>
      <c r="AFW249" s="14"/>
      <c r="AFX249" s="14"/>
      <c r="AFY249" s="14"/>
      <c r="AFZ249" s="14"/>
      <c r="AGA249" s="14"/>
      <c r="AGB249" s="14"/>
      <c r="AGC249" s="14"/>
      <c r="AGD249" s="14"/>
      <c r="AGE249" s="14"/>
      <c r="AGF249" s="14"/>
      <c r="AGG249" s="14"/>
      <c r="AGH249" s="14"/>
      <c r="AGI249" s="14"/>
      <c r="AGJ249" s="14"/>
      <c r="AGK249" s="14"/>
      <c r="AGL249" s="14"/>
      <c r="AGM249" s="14"/>
      <c r="AGN249" s="14"/>
      <c r="AGO249" s="14"/>
      <c r="AGP249" s="14"/>
      <c r="AGQ249" s="14"/>
      <c r="AGR249" s="14"/>
      <c r="AGS249" s="14"/>
      <c r="AGT249" s="14"/>
      <c r="AGU249" s="14"/>
      <c r="AGV249" s="14"/>
      <c r="AGW249" s="14"/>
      <c r="AGX249" s="14"/>
      <c r="AGY249" s="14"/>
      <c r="AGZ249" s="14"/>
      <c r="AHA249" s="14"/>
      <c r="AHB249" s="14"/>
      <c r="AHC249" s="14"/>
      <c r="AHD249" s="14"/>
      <c r="AHE249" s="14"/>
      <c r="AHF249" s="14"/>
      <c r="AHG249" s="14"/>
      <c r="AHH249" s="14"/>
      <c r="AHI249" s="14"/>
      <c r="AHJ249" s="14"/>
      <c r="AHK249" s="14"/>
      <c r="AHL249" s="14"/>
      <c r="AHM249" s="14"/>
      <c r="AHN249" s="14"/>
      <c r="AHO249" s="14"/>
      <c r="AHP249" s="14"/>
      <c r="AHQ249" s="14"/>
      <c r="AHR249" s="14"/>
      <c r="AHS249" s="14"/>
      <c r="AHT249" s="14"/>
      <c r="AHU249" s="14"/>
      <c r="AHV249" s="14"/>
      <c r="AHW249" s="14"/>
      <c r="AHX249" s="14"/>
      <c r="AHY249" s="14"/>
      <c r="AHZ249" s="14"/>
      <c r="AIA249" s="14"/>
      <c r="AIB249" s="14"/>
      <c r="AIC249" s="14"/>
      <c r="AID249" s="14"/>
      <c r="AIE249" s="14"/>
      <c r="AIF249" s="14"/>
      <c r="AIG249" s="14"/>
      <c r="AIH249" s="14"/>
      <c r="AII249" s="14"/>
      <c r="AIJ249" s="14"/>
      <c r="AIK249" s="14"/>
      <c r="AIL249" s="14"/>
      <c r="AIM249" s="14"/>
      <c r="AIN249" s="14"/>
      <c r="AIO249" s="14"/>
      <c r="AIP249" s="14"/>
      <c r="AIQ249" s="14"/>
      <c r="AIR249" s="14"/>
      <c r="AIS249" s="14"/>
      <c r="AIT249" s="14"/>
      <c r="AIU249" s="14"/>
      <c r="AIV249" s="14"/>
      <c r="AIW249" s="14"/>
      <c r="AIX249" s="14"/>
      <c r="AIY249" s="14"/>
      <c r="AIZ249" s="14"/>
      <c r="AJA249" s="14"/>
      <c r="AJB249" s="14"/>
      <c r="AJC249" s="14"/>
      <c r="AJD249" s="14"/>
      <c r="AJE249" s="14"/>
      <c r="AJF249" s="14"/>
      <c r="AJG249" s="14"/>
      <c r="AJH249" s="14"/>
      <c r="AJI249" s="14"/>
      <c r="AJJ249" s="14"/>
      <c r="AJK249" s="14"/>
      <c r="AJL249" s="14"/>
      <c r="AJM249" s="14"/>
      <c r="AJN249" s="14"/>
      <c r="AJO249" s="14"/>
      <c r="AJP249" s="14"/>
      <c r="AJQ249" s="14"/>
      <c r="AJR249" s="14"/>
      <c r="AJS249" s="14"/>
      <c r="AJT249" s="14"/>
      <c r="AJU249" s="14"/>
      <c r="AJV249" s="14"/>
      <c r="AJW249" s="14"/>
      <c r="AJX249" s="14"/>
      <c r="AJY249" s="14"/>
      <c r="AJZ249" s="14"/>
      <c r="AKA249" s="14"/>
      <c r="AKB249" s="14"/>
      <c r="AKC249" s="14"/>
      <c r="AKD249" s="14"/>
      <c r="AKE249" s="14"/>
      <c r="AKF249" s="14"/>
      <c r="AKG249" s="14"/>
      <c r="AKH249" s="14"/>
      <c r="AKI249" s="14"/>
      <c r="AKJ249" s="14"/>
      <c r="AKK249" s="14"/>
      <c r="AKL249" s="14"/>
      <c r="AKM249" s="14"/>
      <c r="AKN249" s="14"/>
      <c r="AKO249" s="14"/>
      <c r="AKP249" s="14"/>
      <c r="AKQ249" s="14"/>
      <c r="AKR249" s="14"/>
      <c r="AKS249" s="14"/>
      <c r="AKT249" s="14"/>
      <c r="AKU249" s="14"/>
      <c r="AKV249" s="14"/>
      <c r="AKW249" s="14"/>
      <c r="AKX249" s="14"/>
      <c r="AKY249" s="14"/>
      <c r="AKZ249" s="14"/>
      <c r="ALA249" s="14"/>
      <c r="ALB249" s="14"/>
      <c r="ALC249" s="14"/>
      <c r="ALD249" s="14"/>
      <c r="ALE249" s="14"/>
      <c r="ALF249" s="14"/>
      <c r="ALG249" s="14"/>
      <c r="ALH249" s="14"/>
      <c r="ALI249" s="14"/>
      <c r="ALJ249" s="14"/>
      <c r="ALK249" s="14"/>
      <c r="ALL249" s="14"/>
      <c r="ALM249" s="14"/>
      <c r="ALN249" s="14"/>
      <c r="ALO249" s="14"/>
      <c r="ALP249" s="14"/>
      <c r="ALQ249" s="14"/>
      <c r="ALR249" s="14"/>
      <c r="ALS249" s="14"/>
      <c r="ALT249" s="14"/>
      <c r="ALU249" s="14"/>
      <c r="ALV249" s="14"/>
      <c r="ALW249" s="14"/>
      <c r="ALX249" s="14"/>
      <c r="ALY249" s="14"/>
      <c r="ALZ249" s="14"/>
      <c r="AMA249" s="14"/>
      <c r="AMB249" s="14"/>
      <c r="AMC249" s="14"/>
      <c r="AMD249" s="14"/>
      <c r="AME249" s="14"/>
      <c r="AMF249" s="14"/>
      <c r="AMG249" s="14"/>
      <c r="AMH249" s="14"/>
      <c r="AMI249" s="14"/>
      <c r="AMJ249" s="14"/>
      <c r="AMK249" s="14"/>
      <c r="AML249" s="14"/>
      <c r="AMM249" s="14"/>
      <c r="AMN249" s="14"/>
      <c r="AMO249" s="14"/>
      <c r="AMP249" s="14"/>
      <c r="AMQ249" s="14"/>
      <c r="AMR249" s="14"/>
      <c r="AMS249" s="14"/>
      <c r="AMT249" s="14"/>
      <c r="AMU249" s="14"/>
      <c r="AMV249" s="14"/>
      <c r="AMW249" s="14"/>
      <c r="AMX249" s="14"/>
      <c r="AMY249" s="14"/>
      <c r="AMZ249" s="14"/>
      <c r="ANA249" s="14"/>
      <c r="ANB249" s="14"/>
      <c r="ANC249" s="14"/>
      <c r="AND249" s="14"/>
      <c r="ANE249" s="14"/>
      <c r="ANF249" s="14"/>
      <c r="ANG249" s="14"/>
      <c r="ANH249" s="14"/>
      <c r="ANI249" s="14"/>
      <c r="ANJ249" s="14"/>
      <c r="ANK249" s="14"/>
      <c r="ANL249" s="14"/>
      <c r="ANM249" s="14"/>
      <c r="ANN249" s="14"/>
      <c r="ANO249" s="14"/>
      <c r="ANP249" s="14"/>
      <c r="ANQ249" s="14"/>
      <c r="ANR249" s="14"/>
      <c r="ANS249" s="14"/>
      <c r="ANT249" s="14"/>
      <c r="ANU249" s="14"/>
      <c r="ANV249" s="14"/>
      <c r="ANW249" s="14"/>
      <c r="ANX249" s="14"/>
      <c r="ANY249" s="14"/>
      <c r="ANZ249" s="14"/>
      <c r="AOA249" s="14"/>
      <c r="AOB249" s="14"/>
      <c r="AOC249" s="14"/>
      <c r="AOD249" s="14"/>
      <c r="AOE249" s="14"/>
      <c r="AOF249" s="14"/>
      <c r="AOG249" s="14"/>
      <c r="AOH249" s="14"/>
      <c r="AOI249" s="14"/>
      <c r="AOJ249" s="14"/>
      <c r="AOK249" s="14"/>
      <c r="AOL249" s="14"/>
      <c r="AOM249" s="14"/>
      <c r="AON249" s="14"/>
      <c r="AOO249" s="14"/>
      <c r="AOP249" s="14"/>
      <c r="AOQ249" s="14"/>
      <c r="AOR249" s="14"/>
      <c r="AOS249" s="14"/>
      <c r="AOT249" s="14"/>
      <c r="AOU249" s="14"/>
      <c r="AOV249" s="14"/>
      <c r="AOW249" s="14"/>
      <c r="AOX249" s="14"/>
      <c r="AOY249" s="14"/>
      <c r="AOZ249" s="14"/>
      <c r="APA249" s="14"/>
      <c r="APB249" s="14"/>
      <c r="APC249" s="14"/>
      <c r="APD249" s="14"/>
      <c r="APE249" s="14"/>
      <c r="APF249" s="14"/>
      <c r="APG249" s="14"/>
      <c r="APH249" s="14"/>
      <c r="API249" s="14"/>
      <c r="APJ249" s="14"/>
      <c r="APK249" s="14"/>
      <c r="APL249" s="14"/>
      <c r="APM249" s="14"/>
      <c r="APN249" s="14"/>
      <c r="APO249" s="14"/>
      <c r="APP249" s="14"/>
      <c r="APQ249" s="14"/>
      <c r="APR249" s="14"/>
      <c r="APS249" s="14"/>
      <c r="APT249" s="14"/>
      <c r="APU249" s="14"/>
      <c r="APV249" s="14"/>
      <c r="APW249" s="14"/>
      <c r="APX249" s="14"/>
      <c r="APY249" s="14"/>
      <c r="APZ249" s="14"/>
      <c r="AQA249" s="14"/>
      <c r="AQB249" s="14"/>
      <c r="AQC249" s="14"/>
      <c r="AQD249" s="14"/>
      <c r="AQE249" s="14"/>
      <c r="AQF249" s="14"/>
      <c r="AQG249" s="14"/>
      <c r="AQH249" s="14"/>
      <c r="AQI249" s="14"/>
      <c r="AQJ249" s="14"/>
      <c r="AQK249" s="14"/>
      <c r="AQL249" s="14"/>
      <c r="AQM249" s="14"/>
      <c r="AQN249" s="14"/>
      <c r="AQO249" s="14"/>
      <c r="AQP249" s="14"/>
      <c r="AQQ249" s="14"/>
      <c r="AQR249" s="14"/>
      <c r="AQS249" s="14"/>
      <c r="AQT249" s="14"/>
      <c r="AQU249" s="14"/>
      <c r="AQV249" s="14"/>
      <c r="AQW249" s="14"/>
      <c r="AQX249" s="14"/>
      <c r="AQY249" s="14"/>
      <c r="AQZ249" s="14"/>
      <c r="ARA249" s="14"/>
      <c r="ARB249" s="14"/>
      <c r="ARC249" s="14"/>
      <c r="ARD249" s="14"/>
      <c r="ARE249" s="14"/>
      <c r="ARF249" s="14"/>
      <c r="ARG249" s="14"/>
      <c r="ARH249" s="14"/>
      <c r="ARI249" s="14"/>
      <c r="ARJ249" s="14"/>
      <c r="ARK249" s="14"/>
      <c r="ARL249" s="14"/>
      <c r="ARM249" s="14"/>
      <c r="ARN249" s="14"/>
      <c r="ARO249" s="14"/>
      <c r="ARP249" s="14"/>
      <c r="ARQ249" s="14"/>
      <c r="ARR249" s="14"/>
      <c r="ARS249" s="14"/>
      <c r="ART249" s="14"/>
      <c r="ARU249" s="14"/>
      <c r="ARV249" s="14"/>
      <c r="ARW249" s="14"/>
      <c r="ARX249" s="14"/>
      <c r="ARY249" s="14"/>
      <c r="ARZ249" s="14"/>
      <c r="ASA249" s="14"/>
      <c r="ASB249" s="14"/>
      <c r="ASC249" s="14"/>
      <c r="ASD249" s="14"/>
      <c r="ASE249" s="14"/>
      <c r="ASF249" s="14"/>
      <c r="ASG249" s="14"/>
      <c r="ASH249" s="14"/>
      <c r="ASI249" s="14"/>
      <c r="ASJ249" s="14"/>
      <c r="ASK249" s="14"/>
      <c r="ASL249" s="14"/>
      <c r="ASM249" s="14"/>
      <c r="ASN249" s="14"/>
      <c r="ASO249" s="14"/>
      <c r="ASP249" s="14"/>
      <c r="ASQ249" s="14"/>
      <c r="ASR249" s="14"/>
      <c r="ASS249" s="14"/>
      <c r="AST249" s="14"/>
      <c r="ASU249" s="14"/>
      <c r="ASV249" s="14"/>
      <c r="ASW249" s="14"/>
      <c r="ASX249" s="14"/>
      <c r="ASY249" s="14"/>
      <c r="ASZ249" s="14"/>
      <c r="ATA249" s="14"/>
      <c r="ATB249" s="14"/>
      <c r="ATC249" s="14"/>
      <c r="ATD249" s="14"/>
      <c r="ATE249" s="14"/>
      <c r="ATF249" s="14"/>
      <c r="ATG249" s="14"/>
      <c r="ATH249" s="14"/>
      <c r="ATI249" s="14"/>
      <c r="ATJ249" s="14"/>
      <c r="ATK249" s="14"/>
      <c r="ATL249" s="14"/>
      <c r="ATM249" s="14"/>
      <c r="ATN249" s="14"/>
      <c r="ATO249" s="14"/>
      <c r="ATP249" s="14"/>
      <c r="ATQ249" s="14"/>
      <c r="ATR249" s="14"/>
      <c r="ATS249" s="14"/>
      <c r="ATT249" s="14"/>
      <c r="ATU249" s="14"/>
      <c r="ATV249" s="14"/>
      <c r="ATW249" s="14"/>
      <c r="ATX249" s="14"/>
      <c r="ATY249" s="14"/>
      <c r="ATZ249" s="14"/>
      <c r="AUA249" s="14"/>
      <c r="AUB249" s="14"/>
      <c r="AUC249" s="14"/>
      <c r="AUD249" s="14"/>
      <c r="AUE249" s="14"/>
      <c r="AUF249" s="14"/>
      <c r="AUG249" s="14"/>
      <c r="AUH249" s="14"/>
      <c r="AUI249" s="14"/>
      <c r="AUJ249" s="14"/>
      <c r="AUK249" s="14"/>
      <c r="AUL249" s="14"/>
      <c r="AUM249" s="14"/>
      <c r="AUN249" s="14"/>
      <c r="AUO249" s="14"/>
      <c r="AUP249" s="14"/>
      <c r="AUQ249" s="14"/>
      <c r="AUR249" s="14"/>
      <c r="AUS249" s="14"/>
      <c r="AUT249" s="14"/>
      <c r="AUU249" s="14"/>
      <c r="AUV249" s="14"/>
      <c r="AUW249" s="14"/>
      <c r="AUX249" s="14"/>
      <c r="AUY249" s="14"/>
      <c r="AUZ249" s="14"/>
      <c r="AVA249" s="14"/>
      <c r="AVB249" s="14"/>
      <c r="AVC249" s="14"/>
      <c r="AVD249" s="14"/>
      <c r="AVE249" s="14"/>
      <c r="AVF249" s="14"/>
      <c r="AVG249" s="14"/>
      <c r="AVH249" s="14"/>
      <c r="AVI249" s="14"/>
      <c r="AVJ249" s="14"/>
      <c r="AVK249" s="14"/>
      <c r="AVL249" s="14"/>
      <c r="AVM249" s="14"/>
      <c r="AVN249" s="14"/>
      <c r="AVO249" s="14"/>
      <c r="AVP249" s="14"/>
      <c r="AVQ249" s="14"/>
      <c r="AVR249" s="14"/>
      <c r="AVS249" s="14"/>
      <c r="AVT249" s="14"/>
      <c r="AVU249" s="14"/>
      <c r="AVV249" s="14"/>
      <c r="AVW249" s="14"/>
      <c r="AVX249" s="14"/>
      <c r="AVY249" s="14"/>
      <c r="AVZ249" s="14"/>
      <c r="AWA249" s="14"/>
      <c r="AWB249" s="14"/>
      <c r="AWC249" s="14"/>
      <c r="AWD249" s="14"/>
      <c r="AWE249" s="14"/>
      <c r="AWF249" s="14"/>
      <c r="AWG249" s="14"/>
      <c r="AWH249" s="14"/>
      <c r="AWI249" s="14"/>
      <c r="AWJ249" s="14"/>
      <c r="AWK249" s="14"/>
      <c r="AWL249" s="14"/>
      <c r="AWM249" s="14"/>
      <c r="AWN249" s="14"/>
      <c r="AWO249" s="14"/>
      <c r="AWP249" s="14"/>
      <c r="AWQ249" s="14"/>
      <c r="AWR249" s="14"/>
      <c r="AWS249" s="14"/>
      <c r="AWT249" s="14"/>
      <c r="AWU249" s="14"/>
      <c r="AWV249" s="14"/>
      <c r="AWW249" s="14"/>
      <c r="AWX249" s="14"/>
      <c r="AWY249" s="14"/>
    </row>
    <row r="250" spans="1:1299" s="3" customFormat="1" ht="15" customHeight="1" x14ac:dyDescent="0.25">
      <c r="A250" s="18">
        <v>102</v>
      </c>
      <c r="B250" s="16">
        <v>41090</v>
      </c>
      <c r="C250" s="16">
        <v>41896</v>
      </c>
      <c r="D250" s="15" t="s">
        <v>639</v>
      </c>
      <c r="E250" s="15" t="s">
        <v>1087</v>
      </c>
      <c r="F250" s="15" t="s">
        <v>1084</v>
      </c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  <c r="DN250" s="14"/>
      <c r="DO250" s="14"/>
      <c r="DP250" s="14"/>
      <c r="DQ250" s="14"/>
      <c r="DR250" s="14"/>
      <c r="DS250" s="14"/>
      <c r="DT250" s="14"/>
      <c r="DU250" s="14"/>
      <c r="DV250" s="14"/>
      <c r="DW250" s="14"/>
      <c r="DX250" s="14"/>
      <c r="DY250" s="14"/>
      <c r="DZ250" s="14"/>
      <c r="EA250" s="14"/>
      <c r="EB250" s="14"/>
      <c r="EC250" s="14"/>
      <c r="ED250" s="14"/>
      <c r="EE250" s="14"/>
      <c r="EF250" s="14"/>
      <c r="EG250" s="14"/>
      <c r="EH250" s="14"/>
      <c r="EI250" s="14"/>
      <c r="EJ250" s="14"/>
      <c r="EK250" s="14"/>
      <c r="EL250" s="14"/>
      <c r="EM250" s="14"/>
      <c r="EN250" s="14"/>
      <c r="EO250" s="14"/>
      <c r="EP250" s="14"/>
      <c r="EQ250" s="14"/>
      <c r="ER250" s="14"/>
      <c r="ES250" s="14"/>
      <c r="ET250" s="14"/>
      <c r="EU250" s="14"/>
      <c r="EV250" s="14"/>
      <c r="EW250" s="14"/>
      <c r="EX250" s="14"/>
      <c r="EY250" s="14"/>
      <c r="EZ250" s="14"/>
      <c r="FA250" s="14"/>
      <c r="FB250" s="14"/>
      <c r="FC250" s="14"/>
      <c r="FD250" s="14"/>
      <c r="FE250" s="14"/>
      <c r="FF250" s="14"/>
      <c r="FG250" s="14"/>
      <c r="FH250" s="14"/>
      <c r="FI250" s="14"/>
      <c r="FJ250" s="14"/>
      <c r="FK250" s="14"/>
      <c r="FL250" s="14"/>
      <c r="FM250" s="14"/>
      <c r="FN250" s="14"/>
      <c r="FO250" s="14"/>
      <c r="FP250" s="14"/>
      <c r="FQ250" s="14"/>
      <c r="FR250" s="14"/>
      <c r="FS250" s="14"/>
      <c r="FT250" s="14"/>
      <c r="FU250" s="14"/>
      <c r="FV250" s="14"/>
      <c r="FW250" s="14"/>
      <c r="FX250" s="14"/>
      <c r="FY250" s="14"/>
      <c r="FZ250" s="14"/>
      <c r="GA250" s="14"/>
      <c r="GB250" s="14"/>
      <c r="GC250" s="14"/>
      <c r="GD250" s="14"/>
      <c r="GE250" s="14"/>
      <c r="GF250" s="14"/>
      <c r="GG250" s="14"/>
      <c r="GH250" s="14"/>
      <c r="GI250" s="14"/>
      <c r="GJ250" s="14"/>
      <c r="GK250" s="14"/>
      <c r="GL250" s="14"/>
      <c r="GM250" s="14"/>
      <c r="GN250" s="14"/>
      <c r="GO250" s="14"/>
      <c r="GP250" s="14"/>
      <c r="GQ250" s="14"/>
      <c r="GR250" s="14"/>
      <c r="GS250" s="14"/>
      <c r="GT250" s="14"/>
      <c r="GU250" s="14"/>
      <c r="GV250" s="14"/>
      <c r="GW250" s="14"/>
      <c r="GX250" s="14"/>
      <c r="GY250" s="14"/>
      <c r="GZ250" s="14"/>
      <c r="HA250" s="14"/>
      <c r="HB250" s="14"/>
      <c r="HC250" s="14"/>
      <c r="HD250" s="14"/>
      <c r="HE250" s="14"/>
      <c r="HF250" s="14"/>
      <c r="HG250" s="14"/>
      <c r="HH250" s="14"/>
      <c r="HI250" s="14"/>
      <c r="HJ250" s="14"/>
      <c r="HK250" s="14"/>
      <c r="HL250" s="14"/>
      <c r="HM250" s="14"/>
      <c r="HN250" s="14"/>
      <c r="HO250" s="14"/>
      <c r="HP250" s="14"/>
      <c r="HQ250" s="14"/>
      <c r="HR250" s="14"/>
      <c r="HS250" s="14"/>
      <c r="HT250" s="14"/>
      <c r="HU250" s="14"/>
      <c r="HV250" s="14"/>
      <c r="HW250" s="14"/>
      <c r="HX250" s="14"/>
      <c r="HY250" s="14"/>
      <c r="HZ250" s="14"/>
      <c r="IA250" s="14"/>
      <c r="IB250" s="14"/>
      <c r="IC250" s="14"/>
      <c r="ID250" s="14"/>
      <c r="IE250" s="14"/>
      <c r="IF250" s="14"/>
      <c r="IG250" s="14"/>
      <c r="IH250" s="14"/>
      <c r="II250" s="14"/>
      <c r="IJ250" s="14"/>
      <c r="IK250" s="14"/>
      <c r="IL250" s="14"/>
      <c r="IM250" s="14"/>
      <c r="IN250" s="14"/>
      <c r="IO250" s="14"/>
      <c r="IP250" s="14"/>
      <c r="IQ250" s="14"/>
      <c r="IR250" s="14"/>
      <c r="IS250" s="14"/>
      <c r="IT250" s="14"/>
      <c r="IU250" s="14"/>
      <c r="IV250" s="14"/>
      <c r="IW250" s="14"/>
      <c r="IX250" s="14"/>
      <c r="IY250" s="14"/>
      <c r="IZ250" s="14"/>
      <c r="JA250" s="14"/>
      <c r="JB250" s="14"/>
      <c r="JC250" s="14"/>
      <c r="JD250" s="14"/>
      <c r="JE250" s="14"/>
      <c r="JF250" s="14"/>
      <c r="JG250" s="14"/>
      <c r="JH250" s="14"/>
      <c r="JI250" s="14"/>
      <c r="JJ250" s="14"/>
      <c r="JK250" s="14"/>
      <c r="JL250" s="14"/>
      <c r="JM250" s="14"/>
      <c r="JN250" s="14"/>
      <c r="JO250" s="14"/>
      <c r="JP250" s="14"/>
      <c r="JQ250" s="14"/>
      <c r="JR250" s="14"/>
      <c r="JS250" s="14"/>
      <c r="JT250" s="14"/>
      <c r="JU250" s="14"/>
      <c r="JV250" s="14"/>
      <c r="JW250" s="14"/>
      <c r="JX250" s="14"/>
      <c r="JY250" s="14"/>
      <c r="JZ250" s="14"/>
      <c r="KA250" s="14"/>
      <c r="KB250" s="14"/>
      <c r="KC250" s="14"/>
      <c r="KD250" s="14"/>
      <c r="KE250" s="14"/>
      <c r="KF250" s="14"/>
      <c r="KG250" s="14"/>
      <c r="KH250" s="14"/>
      <c r="KI250" s="14"/>
      <c r="KJ250" s="14"/>
      <c r="KK250" s="14"/>
      <c r="KL250" s="14"/>
      <c r="KM250" s="14"/>
      <c r="KN250" s="14"/>
      <c r="KO250" s="14"/>
      <c r="KP250" s="14"/>
      <c r="KQ250" s="14"/>
      <c r="KR250" s="14"/>
      <c r="KS250" s="14"/>
      <c r="KT250" s="14"/>
      <c r="KU250" s="14"/>
      <c r="KV250" s="14"/>
      <c r="KW250" s="14"/>
      <c r="KX250" s="14"/>
      <c r="KY250" s="14"/>
      <c r="KZ250" s="14"/>
      <c r="LA250" s="14"/>
      <c r="LB250" s="14"/>
      <c r="LC250" s="14"/>
      <c r="LD250" s="14"/>
      <c r="LE250" s="14"/>
      <c r="LF250" s="14"/>
      <c r="LG250" s="14"/>
      <c r="LH250" s="14"/>
      <c r="LI250" s="14"/>
      <c r="LJ250" s="14"/>
      <c r="LK250" s="14"/>
      <c r="LL250" s="14"/>
      <c r="LM250" s="14"/>
      <c r="LN250" s="14"/>
      <c r="LO250" s="14"/>
      <c r="LP250" s="14"/>
      <c r="LQ250" s="14"/>
      <c r="LR250" s="14"/>
      <c r="LS250" s="14"/>
      <c r="LT250" s="14"/>
      <c r="LU250" s="14"/>
      <c r="LV250" s="14"/>
      <c r="LW250" s="14"/>
      <c r="LX250" s="14"/>
      <c r="LY250" s="14"/>
      <c r="LZ250" s="14"/>
      <c r="MA250" s="14"/>
      <c r="MB250" s="14"/>
      <c r="MC250" s="14"/>
      <c r="MD250" s="14"/>
      <c r="ME250" s="14"/>
      <c r="MF250" s="14"/>
      <c r="MG250" s="14"/>
      <c r="MH250" s="14"/>
      <c r="MI250" s="14"/>
      <c r="MJ250" s="14"/>
      <c r="MK250" s="14"/>
      <c r="ML250" s="14"/>
      <c r="MM250" s="14"/>
      <c r="MN250" s="14"/>
      <c r="MO250" s="14"/>
      <c r="MP250" s="14"/>
      <c r="MQ250" s="14"/>
      <c r="MR250" s="14"/>
      <c r="MS250" s="14"/>
      <c r="MT250" s="14"/>
      <c r="MU250" s="14"/>
      <c r="MV250" s="14"/>
      <c r="MW250" s="14"/>
      <c r="MX250" s="14"/>
      <c r="MY250" s="14"/>
      <c r="MZ250" s="14"/>
      <c r="NA250" s="14"/>
      <c r="NB250" s="14"/>
      <c r="NC250" s="14"/>
      <c r="ND250" s="14"/>
      <c r="NE250" s="14"/>
      <c r="NF250" s="14"/>
      <c r="NG250" s="14"/>
      <c r="NH250" s="14"/>
      <c r="NI250" s="14"/>
      <c r="NJ250" s="14"/>
      <c r="NK250" s="14"/>
      <c r="NL250" s="14"/>
      <c r="NM250" s="14"/>
      <c r="NN250" s="14"/>
      <c r="NO250" s="14"/>
      <c r="NP250" s="14"/>
      <c r="NQ250" s="14"/>
      <c r="NR250" s="14"/>
      <c r="NS250" s="14"/>
      <c r="NT250" s="14"/>
      <c r="NU250" s="14"/>
      <c r="NV250" s="14"/>
      <c r="NW250" s="14"/>
      <c r="NX250" s="14"/>
      <c r="NY250" s="14"/>
      <c r="NZ250" s="14"/>
      <c r="OA250" s="14"/>
      <c r="OB250" s="14"/>
      <c r="OC250" s="14"/>
      <c r="OD250" s="14"/>
      <c r="OE250" s="14"/>
      <c r="OF250" s="14"/>
      <c r="OG250" s="14"/>
      <c r="OH250" s="14"/>
      <c r="OI250" s="14"/>
      <c r="OJ250" s="14"/>
      <c r="OK250" s="14"/>
      <c r="OL250" s="14"/>
      <c r="OM250" s="14"/>
      <c r="ON250" s="14"/>
      <c r="OO250" s="14"/>
      <c r="OP250" s="14"/>
      <c r="OQ250" s="14"/>
      <c r="OR250" s="14"/>
      <c r="OS250" s="14"/>
      <c r="OT250" s="14"/>
      <c r="OU250" s="14"/>
      <c r="OV250" s="14"/>
      <c r="OW250" s="14"/>
      <c r="OX250" s="14"/>
      <c r="OY250" s="14"/>
      <c r="OZ250" s="14"/>
      <c r="PA250" s="14"/>
      <c r="PB250" s="14"/>
      <c r="PC250" s="14"/>
      <c r="PD250" s="14"/>
      <c r="PE250" s="14"/>
      <c r="PF250" s="14"/>
      <c r="PG250" s="14"/>
      <c r="PH250" s="14"/>
      <c r="PI250" s="14"/>
      <c r="PJ250" s="14"/>
      <c r="PK250" s="14"/>
      <c r="PL250" s="14"/>
      <c r="PM250" s="14"/>
      <c r="PN250" s="14"/>
      <c r="PO250" s="14"/>
      <c r="PP250" s="14"/>
      <c r="PQ250" s="14"/>
      <c r="PR250" s="14"/>
      <c r="PS250" s="14"/>
      <c r="PT250" s="14"/>
      <c r="PU250" s="14"/>
      <c r="PV250" s="14"/>
      <c r="PW250" s="14"/>
      <c r="PX250" s="14"/>
      <c r="PY250" s="14"/>
      <c r="PZ250" s="14"/>
      <c r="QA250" s="14"/>
      <c r="QB250" s="14"/>
      <c r="QC250" s="14"/>
      <c r="QD250" s="14"/>
      <c r="QE250" s="14"/>
      <c r="QF250" s="14"/>
      <c r="QG250" s="14"/>
      <c r="QH250" s="14"/>
      <c r="QI250" s="14"/>
      <c r="QJ250" s="14"/>
      <c r="QK250" s="14"/>
      <c r="QL250" s="14"/>
      <c r="QM250" s="14"/>
      <c r="QN250" s="14"/>
      <c r="QO250" s="14"/>
      <c r="QP250" s="14"/>
      <c r="QQ250" s="14"/>
      <c r="QR250" s="14"/>
      <c r="QS250" s="14"/>
      <c r="QT250" s="14"/>
      <c r="QU250" s="14"/>
      <c r="QV250" s="14"/>
      <c r="QW250" s="14"/>
      <c r="QX250" s="14"/>
      <c r="QY250" s="14"/>
      <c r="QZ250" s="14"/>
      <c r="RA250" s="14"/>
      <c r="RB250" s="14"/>
      <c r="RC250" s="14"/>
      <c r="RD250" s="14"/>
      <c r="RE250" s="14"/>
      <c r="RF250" s="14"/>
      <c r="RG250" s="14"/>
      <c r="RH250" s="14"/>
      <c r="RI250" s="14"/>
      <c r="RJ250" s="14"/>
      <c r="RK250" s="14"/>
      <c r="RL250" s="14"/>
      <c r="RM250" s="14"/>
      <c r="RN250" s="14"/>
      <c r="RO250" s="14"/>
      <c r="RP250" s="14"/>
      <c r="RQ250" s="14"/>
      <c r="RR250" s="14"/>
      <c r="RS250" s="14"/>
      <c r="RT250" s="14"/>
      <c r="RU250" s="14"/>
      <c r="RV250" s="14"/>
      <c r="RW250" s="14"/>
      <c r="RX250" s="14"/>
      <c r="RY250" s="14"/>
      <c r="RZ250" s="14"/>
      <c r="SA250" s="14"/>
      <c r="SB250" s="14"/>
      <c r="SC250" s="14"/>
      <c r="SD250" s="14"/>
      <c r="SE250" s="14"/>
      <c r="SF250" s="14"/>
      <c r="SG250" s="14"/>
      <c r="SH250" s="14"/>
      <c r="SI250" s="14"/>
      <c r="SJ250" s="14"/>
      <c r="SK250" s="14"/>
      <c r="SL250" s="14"/>
      <c r="SM250" s="14"/>
      <c r="SN250" s="14"/>
      <c r="SO250" s="14"/>
      <c r="SP250" s="14"/>
      <c r="SQ250" s="14"/>
      <c r="SR250" s="14"/>
      <c r="SS250" s="14"/>
      <c r="ST250" s="14"/>
      <c r="SU250" s="14"/>
      <c r="SV250" s="14"/>
      <c r="SW250" s="14"/>
      <c r="SX250" s="14"/>
      <c r="SY250" s="14"/>
      <c r="SZ250" s="14"/>
      <c r="TA250" s="14"/>
      <c r="TB250" s="14"/>
      <c r="TC250" s="14"/>
      <c r="TD250" s="14"/>
      <c r="TE250" s="14"/>
      <c r="TF250" s="14"/>
      <c r="TG250" s="14"/>
      <c r="TH250" s="14"/>
      <c r="TI250" s="14"/>
      <c r="TJ250" s="14"/>
      <c r="TK250" s="14"/>
      <c r="TL250" s="14"/>
      <c r="TM250" s="14"/>
      <c r="TN250" s="14"/>
      <c r="TO250" s="14"/>
      <c r="TP250" s="14"/>
      <c r="TQ250" s="14"/>
      <c r="TR250" s="14"/>
      <c r="TS250" s="14"/>
      <c r="TT250" s="14"/>
      <c r="TU250" s="14"/>
      <c r="TV250" s="14"/>
      <c r="TW250" s="14"/>
      <c r="TX250" s="14"/>
      <c r="TY250" s="14"/>
      <c r="TZ250" s="14"/>
      <c r="UA250" s="14"/>
      <c r="UB250" s="14"/>
      <c r="UC250" s="14"/>
      <c r="UD250" s="14"/>
      <c r="UE250" s="14"/>
      <c r="UF250" s="14"/>
      <c r="UG250" s="14"/>
      <c r="UH250" s="14"/>
      <c r="UI250" s="14"/>
      <c r="UJ250" s="14"/>
      <c r="UK250" s="14"/>
      <c r="UL250" s="14"/>
      <c r="UM250" s="14"/>
      <c r="UN250" s="14"/>
      <c r="UO250" s="14"/>
      <c r="UP250" s="14"/>
      <c r="UQ250" s="14"/>
      <c r="UR250" s="14"/>
      <c r="US250" s="14"/>
      <c r="UT250" s="14"/>
      <c r="UU250" s="14"/>
      <c r="UV250" s="14"/>
      <c r="UW250" s="14"/>
      <c r="UX250" s="14"/>
      <c r="UY250" s="14"/>
      <c r="UZ250" s="14"/>
      <c r="VA250" s="14"/>
      <c r="VB250" s="14"/>
      <c r="VC250" s="14"/>
      <c r="VD250" s="14"/>
      <c r="VE250" s="14"/>
      <c r="VF250" s="14"/>
      <c r="VG250" s="14"/>
      <c r="VH250" s="14"/>
      <c r="VI250" s="14"/>
      <c r="VJ250" s="14"/>
      <c r="VK250" s="14"/>
      <c r="VL250" s="14"/>
      <c r="VM250" s="14"/>
      <c r="VN250" s="14"/>
      <c r="VO250" s="14"/>
      <c r="VP250" s="14"/>
      <c r="VQ250" s="14"/>
      <c r="VR250" s="14"/>
      <c r="VS250" s="14"/>
      <c r="VT250" s="14"/>
      <c r="VU250" s="14"/>
      <c r="VV250" s="14"/>
      <c r="VW250" s="14"/>
      <c r="VX250" s="14"/>
      <c r="VY250" s="14"/>
      <c r="VZ250" s="14"/>
      <c r="WA250" s="14"/>
      <c r="WB250" s="14"/>
      <c r="WC250" s="14"/>
      <c r="WD250" s="14"/>
      <c r="WE250" s="14"/>
      <c r="WF250" s="14"/>
      <c r="WG250" s="14"/>
      <c r="WH250" s="14"/>
      <c r="WI250" s="14"/>
      <c r="WJ250" s="14"/>
      <c r="WK250" s="14"/>
      <c r="WL250" s="14"/>
      <c r="WM250" s="14"/>
      <c r="WN250" s="14"/>
      <c r="WO250" s="14"/>
      <c r="WP250" s="14"/>
      <c r="WQ250" s="14"/>
      <c r="WR250" s="14"/>
      <c r="WS250" s="14"/>
      <c r="WT250" s="14"/>
      <c r="WU250" s="14"/>
      <c r="WV250" s="14"/>
      <c r="WW250" s="14"/>
      <c r="WX250" s="14"/>
      <c r="WY250" s="14"/>
      <c r="WZ250" s="14"/>
      <c r="XA250" s="14"/>
      <c r="XB250" s="14"/>
      <c r="XC250" s="14"/>
      <c r="XD250" s="14"/>
      <c r="XE250" s="14"/>
      <c r="XF250" s="14"/>
      <c r="XG250" s="14"/>
      <c r="XH250" s="14"/>
      <c r="XI250" s="14"/>
      <c r="XJ250" s="14"/>
      <c r="XK250" s="14"/>
      <c r="XL250" s="14"/>
      <c r="XM250" s="14"/>
      <c r="XN250" s="14"/>
      <c r="XO250" s="14"/>
      <c r="XP250" s="14"/>
      <c r="XQ250" s="14"/>
      <c r="XR250" s="14"/>
      <c r="XS250" s="14"/>
      <c r="XT250" s="14"/>
      <c r="XU250" s="14"/>
      <c r="XV250" s="14"/>
      <c r="XW250" s="14"/>
      <c r="XX250" s="14"/>
      <c r="XY250" s="14"/>
      <c r="XZ250" s="14"/>
      <c r="YA250" s="14"/>
      <c r="YB250" s="14"/>
      <c r="YC250" s="14"/>
      <c r="YD250" s="14"/>
      <c r="YE250" s="14"/>
      <c r="YF250" s="14"/>
      <c r="YG250" s="14"/>
      <c r="YH250" s="14"/>
      <c r="YI250" s="14"/>
      <c r="YJ250" s="14"/>
      <c r="YK250" s="14"/>
      <c r="YL250" s="14"/>
      <c r="YM250" s="14"/>
      <c r="YN250" s="14"/>
      <c r="YO250" s="14"/>
      <c r="YP250" s="14"/>
      <c r="YQ250" s="14"/>
      <c r="YR250" s="14"/>
      <c r="YS250" s="14"/>
      <c r="YT250" s="14"/>
      <c r="YU250" s="14"/>
      <c r="YV250" s="14"/>
      <c r="YW250" s="14"/>
      <c r="YX250" s="14"/>
      <c r="YY250" s="14"/>
      <c r="YZ250" s="14"/>
      <c r="ZA250" s="14"/>
      <c r="ZB250" s="14"/>
      <c r="ZC250" s="14"/>
      <c r="ZD250" s="14"/>
      <c r="ZE250" s="14"/>
      <c r="ZF250" s="14"/>
      <c r="ZG250" s="14"/>
      <c r="ZH250" s="14"/>
      <c r="ZI250" s="14"/>
      <c r="ZJ250" s="14"/>
      <c r="ZK250" s="14"/>
      <c r="ZL250" s="14"/>
      <c r="ZM250" s="14"/>
      <c r="ZN250" s="14"/>
      <c r="ZO250" s="14"/>
      <c r="ZP250" s="14"/>
      <c r="ZQ250" s="14"/>
      <c r="ZR250" s="14"/>
      <c r="ZS250" s="14"/>
      <c r="ZT250" s="14"/>
      <c r="ZU250" s="14"/>
      <c r="ZV250" s="14"/>
      <c r="ZW250" s="14"/>
      <c r="ZX250" s="14"/>
      <c r="ZY250" s="14"/>
      <c r="ZZ250" s="14"/>
      <c r="AAA250" s="14"/>
      <c r="AAB250" s="14"/>
      <c r="AAC250" s="14"/>
      <c r="AAD250" s="14"/>
      <c r="AAE250" s="14"/>
      <c r="AAF250" s="14"/>
      <c r="AAG250" s="14"/>
      <c r="AAH250" s="14"/>
      <c r="AAI250" s="14"/>
      <c r="AAJ250" s="14"/>
      <c r="AAK250" s="14"/>
      <c r="AAL250" s="14"/>
      <c r="AAM250" s="14"/>
      <c r="AAN250" s="14"/>
      <c r="AAO250" s="14"/>
      <c r="AAP250" s="14"/>
      <c r="AAQ250" s="14"/>
      <c r="AAR250" s="14"/>
      <c r="AAS250" s="14"/>
      <c r="AAT250" s="14"/>
      <c r="AAU250" s="14"/>
      <c r="AAV250" s="14"/>
      <c r="AAW250" s="14"/>
      <c r="AAX250" s="14"/>
      <c r="AAY250" s="14"/>
      <c r="AAZ250" s="14"/>
      <c r="ABA250" s="14"/>
      <c r="ABB250" s="14"/>
      <c r="ABC250" s="14"/>
      <c r="ABD250" s="14"/>
      <c r="ABE250" s="14"/>
      <c r="ABF250" s="14"/>
      <c r="ABG250" s="14"/>
      <c r="ABH250" s="14"/>
      <c r="ABI250" s="14"/>
      <c r="ABJ250" s="14"/>
      <c r="ABK250" s="14"/>
      <c r="ABL250" s="14"/>
      <c r="ABM250" s="14"/>
      <c r="ABN250" s="14"/>
      <c r="ABO250" s="14"/>
      <c r="ABP250" s="14"/>
      <c r="ABQ250" s="14"/>
      <c r="ABR250" s="14"/>
      <c r="ABS250" s="14"/>
      <c r="ABT250" s="14"/>
      <c r="ABU250" s="14"/>
      <c r="ABV250" s="14"/>
      <c r="ABW250" s="14"/>
      <c r="ABX250" s="14"/>
      <c r="ABY250" s="14"/>
      <c r="ABZ250" s="14"/>
      <c r="ACA250" s="14"/>
      <c r="ACB250" s="14"/>
      <c r="ACC250" s="14"/>
      <c r="ACD250" s="14"/>
      <c r="ACE250" s="14"/>
      <c r="ACF250" s="14"/>
      <c r="ACG250" s="14"/>
      <c r="ACH250" s="14"/>
      <c r="ACI250" s="14"/>
      <c r="ACJ250" s="14"/>
      <c r="ACK250" s="14"/>
      <c r="ACL250" s="14"/>
      <c r="ACM250" s="14"/>
      <c r="ACN250" s="14"/>
      <c r="ACO250" s="14"/>
      <c r="ACP250" s="14"/>
      <c r="ACQ250" s="14"/>
      <c r="ACR250" s="14"/>
      <c r="ACS250" s="14"/>
      <c r="ACT250" s="14"/>
      <c r="ACU250" s="14"/>
      <c r="ACV250" s="14"/>
      <c r="ACW250" s="14"/>
      <c r="ACX250" s="14"/>
      <c r="ACY250" s="14"/>
      <c r="ACZ250" s="14"/>
      <c r="ADA250" s="14"/>
      <c r="ADB250" s="14"/>
      <c r="ADC250" s="14"/>
      <c r="ADD250" s="14"/>
      <c r="ADE250" s="14"/>
      <c r="ADF250" s="14"/>
      <c r="ADG250" s="14"/>
      <c r="ADH250" s="14"/>
      <c r="ADI250" s="14"/>
      <c r="ADJ250" s="14"/>
      <c r="ADK250" s="14"/>
      <c r="ADL250" s="14"/>
      <c r="ADM250" s="14"/>
      <c r="ADN250" s="14"/>
      <c r="ADO250" s="14"/>
      <c r="ADP250" s="14"/>
      <c r="ADQ250" s="14"/>
      <c r="ADR250" s="14"/>
      <c r="ADS250" s="14"/>
      <c r="ADT250" s="14"/>
      <c r="ADU250" s="14"/>
      <c r="ADV250" s="14"/>
      <c r="ADW250" s="14"/>
      <c r="ADX250" s="14"/>
      <c r="ADY250" s="14"/>
      <c r="ADZ250" s="14"/>
      <c r="AEA250" s="14"/>
      <c r="AEB250" s="14"/>
      <c r="AEC250" s="14"/>
      <c r="AED250" s="14"/>
      <c r="AEE250" s="14"/>
      <c r="AEF250" s="14"/>
      <c r="AEG250" s="14"/>
      <c r="AEH250" s="14"/>
      <c r="AEI250" s="14"/>
      <c r="AEJ250" s="14"/>
      <c r="AEK250" s="14"/>
      <c r="AEL250" s="14"/>
      <c r="AEM250" s="14"/>
      <c r="AEN250" s="14"/>
      <c r="AEO250" s="14"/>
      <c r="AEP250" s="14"/>
      <c r="AEQ250" s="14"/>
      <c r="AER250" s="14"/>
      <c r="AES250" s="14"/>
      <c r="AET250" s="14"/>
      <c r="AEU250" s="14"/>
      <c r="AEV250" s="14"/>
      <c r="AEW250" s="14"/>
      <c r="AEX250" s="14"/>
      <c r="AEY250" s="14"/>
      <c r="AEZ250" s="14"/>
      <c r="AFA250" s="14"/>
      <c r="AFB250" s="14"/>
      <c r="AFC250" s="14"/>
      <c r="AFD250" s="14"/>
      <c r="AFE250" s="14"/>
      <c r="AFF250" s="14"/>
      <c r="AFG250" s="14"/>
      <c r="AFH250" s="14"/>
      <c r="AFI250" s="14"/>
      <c r="AFJ250" s="14"/>
      <c r="AFK250" s="14"/>
      <c r="AFL250" s="14"/>
      <c r="AFM250" s="14"/>
      <c r="AFN250" s="14"/>
      <c r="AFO250" s="14"/>
      <c r="AFP250" s="14"/>
      <c r="AFQ250" s="14"/>
      <c r="AFR250" s="14"/>
      <c r="AFS250" s="14"/>
      <c r="AFT250" s="14"/>
      <c r="AFU250" s="14"/>
      <c r="AFV250" s="14"/>
      <c r="AFW250" s="14"/>
      <c r="AFX250" s="14"/>
      <c r="AFY250" s="14"/>
      <c r="AFZ250" s="14"/>
      <c r="AGA250" s="14"/>
      <c r="AGB250" s="14"/>
      <c r="AGC250" s="14"/>
      <c r="AGD250" s="14"/>
      <c r="AGE250" s="14"/>
      <c r="AGF250" s="14"/>
      <c r="AGG250" s="14"/>
      <c r="AGH250" s="14"/>
      <c r="AGI250" s="14"/>
      <c r="AGJ250" s="14"/>
      <c r="AGK250" s="14"/>
      <c r="AGL250" s="14"/>
      <c r="AGM250" s="14"/>
      <c r="AGN250" s="14"/>
      <c r="AGO250" s="14"/>
      <c r="AGP250" s="14"/>
      <c r="AGQ250" s="14"/>
      <c r="AGR250" s="14"/>
      <c r="AGS250" s="14"/>
      <c r="AGT250" s="14"/>
      <c r="AGU250" s="14"/>
      <c r="AGV250" s="14"/>
      <c r="AGW250" s="14"/>
      <c r="AGX250" s="14"/>
      <c r="AGY250" s="14"/>
      <c r="AGZ250" s="14"/>
      <c r="AHA250" s="14"/>
      <c r="AHB250" s="14"/>
      <c r="AHC250" s="14"/>
      <c r="AHD250" s="14"/>
      <c r="AHE250" s="14"/>
      <c r="AHF250" s="14"/>
      <c r="AHG250" s="14"/>
      <c r="AHH250" s="14"/>
      <c r="AHI250" s="14"/>
      <c r="AHJ250" s="14"/>
      <c r="AHK250" s="14"/>
      <c r="AHL250" s="14"/>
      <c r="AHM250" s="14"/>
      <c r="AHN250" s="14"/>
      <c r="AHO250" s="14"/>
      <c r="AHP250" s="14"/>
      <c r="AHQ250" s="14"/>
      <c r="AHR250" s="14"/>
      <c r="AHS250" s="14"/>
      <c r="AHT250" s="14"/>
      <c r="AHU250" s="14"/>
      <c r="AHV250" s="14"/>
      <c r="AHW250" s="14"/>
      <c r="AHX250" s="14"/>
      <c r="AHY250" s="14"/>
      <c r="AHZ250" s="14"/>
      <c r="AIA250" s="14"/>
      <c r="AIB250" s="14"/>
      <c r="AIC250" s="14"/>
      <c r="AID250" s="14"/>
      <c r="AIE250" s="14"/>
      <c r="AIF250" s="14"/>
      <c r="AIG250" s="14"/>
      <c r="AIH250" s="14"/>
      <c r="AII250" s="14"/>
      <c r="AIJ250" s="14"/>
      <c r="AIK250" s="14"/>
      <c r="AIL250" s="14"/>
      <c r="AIM250" s="14"/>
      <c r="AIN250" s="14"/>
      <c r="AIO250" s="14"/>
      <c r="AIP250" s="14"/>
      <c r="AIQ250" s="14"/>
      <c r="AIR250" s="14"/>
      <c r="AIS250" s="14"/>
      <c r="AIT250" s="14"/>
      <c r="AIU250" s="14"/>
      <c r="AIV250" s="14"/>
      <c r="AIW250" s="14"/>
      <c r="AIX250" s="14"/>
      <c r="AIY250" s="14"/>
      <c r="AIZ250" s="14"/>
      <c r="AJA250" s="14"/>
      <c r="AJB250" s="14"/>
      <c r="AJC250" s="14"/>
      <c r="AJD250" s="14"/>
      <c r="AJE250" s="14"/>
      <c r="AJF250" s="14"/>
      <c r="AJG250" s="14"/>
      <c r="AJH250" s="14"/>
      <c r="AJI250" s="14"/>
      <c r="AJJ250" s="14"/>
      <c r="AJK250" s="14"/>
      <c r="AJL250" s="14"/>
      <c r="AJM250" s="14"/>
      <c r="AJN250" s="14"/>
      <c r="AJO250" s="14"/>
      <c r="AJP250" s="14"/>
      <c r="AJQ250" s="14"/>
      <c r="AJR250" s="14"/>
      <c r="AJS250" s="14"/>
      <c r="AJT250" s="14"/>
      <c r="AJU250" s="14"/>
      <c r="AJV250" s="14"/>
      <c r="AJW250" s="14"/>
      <c r="AJX250" s="14"/>
      <c r="AJY250" s="14"/>
      <c r="AJZ250" s="14"/>
      <c r="AKA250" s="14"/>
      <c r="AKB250" s="14"/>
      <c r="AKC250" s="14"/>
      <c r="AKD250" s="14"/>
      <c r="AKE250" s="14"/>
      <c r="AKF250" s="14"/>
      <c r="AKG250" s="14"/>
      <c r="AKH250" s="14"/>
      <c r="AKI250" s="14"/>
      <c r="AKJ250" s="14"/>
      <c r="AKK250" s="14"/>
      <c r="AKL250" s="14"/>
      <c r="AKM250" s="14"/>
      <c r="AKN250" s="14"/>
      <c r="AKO250" s="14"/>
      <c r="AKP250" s="14"/>
      <c r="AKQ250" s="14"/>
      <c r="AKR250" s="14"/>
      <c r="AKS250" s="14"/>
      <c r="AKT250" s="14"/>
      <c r="AKU250" s="14"/>
      <c r="AKV250" s="14"/>
      <c r="AKW250" s="14"/>
      <c r="AKX250" s="14"/>
      <c r="AKY250" s="14"/>
      <c r="AKZ250" s="14"/>
      <c r="ALA250" s="14"/>
      <c r="ALB250" s="14"/>
      <c r="ALC250" s="14"/>
      <c r="ALD250" s="14"/>
      <c r="ALE250" s="14"/>
      <c r="ALF250" s="14"/>
      <c r="ALG250" s="14"/>
      <c r="ALH250" s="14"/>
      <c r="ALI250" s="14"/>
      <c r="ALJ250" s="14"/>
      <c r="ALK250" s="14"/>
      <c r="ALL250" s="14"/>
      <c r="ALM250" s="14"/>
      <c r="ALN250" s="14"/>
      <c r="ALO250" s="14"/>
      <c r="ALP250" s="14"/>
      <c r="ALQ250" s="14"/>
      <c r="ALR250" s="14"/>
      <c r="ALS250" s="14"/>
      <c r="ALT250" s="14"/>
      <c r="ALU250" s="14"/>
      <c r="ALV250" s="14"/>
      <c r="ALW250" s="14"/>
      <c r="ALX250" s="14"/>
      <c r="ALY250" s="14"/>
      <c r="ALZ250" s="14"/>
      <c r="AMA250" s="14"/>
      <c r="AMB250" s="14"/>
      <c r="AMC250" s="14"/>
      <c r="AMD250" s="14"/>
      <c r="AME250" s="14"/>
      <c r="AMF250" s="14"/>
      <c r="AMG250" s="14"/>
      <c r="AMH250" s="14"/>
      <c r="AMI250" s="14"/>
      <c r="AMJ250" s="14"/>
      <c r="AMK250" s="14"/>
      <c r="AML250" s="14"/>
      <c r="AMM250" s="14"/>
      <c r="AMN250" s="14"/>
      <c r="AMO250" s="14"/>
      <c r="AMP250" s="14"/>
      <c r="AMQ250" s="14"/>
      <c r="AMR250" s="14"/>
      <c r="AMS250" s="14"/>
      <c r="AMT250" s="14"/>
      <c r="AMU250" s="14"/>
      <c r="AMV250" s="14"/>
      <c r="AMW250" s="14"/>
      <c r="AMX250" s="14"/>
      <c r="AMY250" s="14"/>
      <c r="AMZ250" s="14"/>
      <c r="ANA250" s="14"/>
      <c r="ANB250" s="14"/>
      <c r="ANC250" s="14"/>
      <c r="AND250" s="14"/>
      <c r="ANE250" s="14"/>
      <c r="ANF250" s="14"/>
      <c r="ANG250" s="14"/>
      <c r="ANH250" s="14"/>
      <c r="ANI250" s="14"/>
      <c r="ANJ250" s="14"/>
      <c r="ANK250" s="14"/>
      <c r="ANL250" s="14"/>
      <c r="ANM250" s="14"/>
      <c r="ANN250" s="14"/>
      <c r="ANO250" s="14"/>
      <c r="ANP250" s="14"/>
      <c r="ANQ250" s="14"/>
      <c r="ANR250" s="14"/>
      <c r="ANS250" s="14"/>
      <c r="ANT250" s="14"/>
      <c r="ANU250" s="14"/>
      <c r="ANV250" s="14"/>
      <c r="ANW250" s="14"/>
      <c r="ANX250" s="14"/>
      <c r="ANY250" s="14"/>
      <c r="ANZ250" s="14"/>
      <c r="AOA250" s="14"/>
      <c r="AOB250" s="14"/>
      <c r="AOC250" s="14"/>
      <c r="AOD250" s="14"/>
      <c r="AOE250" s="14"/>
      <c r="AOF250" s="14"/>
      <c r="AOG250" s="14"/>
      <c r="AOH250" s="14"/>
      <c r="AOI250" s="14"/>
      <c r="AOJ250" s="14"/>
      <c r="AOK250" s="14"/>
      <c r="AOL250" s="14"/>
      <c r="AOM250" s="14"/>
      <c r="AON250" s="14"/>
      <c r="AOO250" s="14"/>
      <c r="AOP250" s="14"/>
      <c r="AOQ250" s="14"/>
      <c r="AOR250" s="14"/>
      <c r="AOS250" s="14"/>
      <c r="AOT250" s="14"/>
      <c r="AOU250" s="14"/>
      <c r="AOV250" s="14"/>
      <c r="AOW250" s="14"/>
      <c r="AOX250" s="14"/>
      <c r="AOY250" s="14"/>
      <c r="AOZ250" s="14"/>
      <c r="APA250" s="14"/>
      <c r="APB250" s="14"/>
      <c r="APC250" s="14"/>
      <c r="APD250" s="14"/>
      <c r="APE250" s="14"/>
      <c r="APF250" s="14"/>
      <c r="APG250" s="14"/>
      <c r="APH250" s="14"/>
      <c r="API250" s="14"/>
      <c r="APJ250" s="14"/>
      <c r="APK250" s="14"/>
      <c r="APL250" s="14"/>
      <c r="APM250" s="14"/>
      <c r="APN250" s="14"/>
      <c r="APO250" s="14"/>
      <c r="APP250" s="14"/>
      <c r="APQ250" s="14"/>
      <c r="APR250" s="14"/>
      <c r="APS250" s="14"/>
      <c r="APT250" s="14"/>
      <c r="APU250" s="14"/>
      <c r="APV250" s="14"/>
      <c r="APW250" s="14"/>
      <c r="APX250" s="14"/>
      <c r="APY250" s="14"/>
      <c r="APZ250" s="14"/>
      <c r="AQA250" s="14"/>
      <c r="AQB250" s="14"/>
      <c r="AQC250" s="14"/>
      <c r="AQD250" s="14"/>
      <c r="AQE250" s="14"/>
      <c r="AQF250" s="14"/>
      <c r="AQG250" s="14"/>
      <c r="AQH250" s="14"/>
      <c r="AQI250" s="14"/>
      <c r="AQJ250" s="14"/>
      <c r="AQK250" s="14"/>
      <c r="AQL250" s="14"/>
      <c r="AQM250" s="14"/>
      <c r="AQN250" s="14"/>
      <c r="AQO250" s="14"/>
      <c r="AQP250" s="14"/>
      <c r="AQQ250" s="14"/>
      <c r="AQR250" s="14"/>
      <c r="AQS250" s="14"/>
      <c r="AQT250" s="14"/>
      <c r="AQU250" s="14"/>
      <c r="AQV250" s="14"/>
      <c r="AQW250" s="14"/>
      <c r="AQX250" s="14"/>
      <c r="AQY250" s="14"/>
      <c r="AQZ250" s="14"/>
      <c r="ARA250" s="14"/>
      <c r="ARB250" s="14"/>
      <c r="ARC250" s="14"/>
      <c r="ARD250" s="14"/>
      <c r="ARE250" s="14"/>
      <c r="ARF250" s="14"/>
      <c r="ARG250" s="14"/>
      <c r="ARH250" s="14"/>
      <c r="ARI250" s="14"/>
      <c r="ARJ250" s="14"/>
      <c r="ARK250" s="14"/>
      <c r="ARL250" s="14"/>
      <c r="ARM250" s="14"/>
      <c r="ARN250" s="14"/>
      <c r="ARO250" s="14"/>
      <c r="ARP250" s="14"/>
      <c r="ARQ250" s="14"/>
      <c r="ARR250" s="14"/>
      <c r="ARS250" s="14"/>
      <c r="ART250" s="14"/>
      <c r="ARU250" s="14"/>
      <c r="ARV250" s="14"/>
      <c r="ARW250" s="14"/>
      <c r="ARX250" s="14"/>
      <c r="ARY250" s="14"/>
      <c r="ARZ250" s="14"/>
      <c r="ASA250" s="14"/>
      <c r="ASB250" s="14"/>
      <c r="ASC250" s="14"/>
      <c r="ASD250" s="14"/>
      <c r="ASE250" s="14"/>
      <c r="ASF250" s="14"/>
      <c r="ASG250" s="14"/>
      <c r="ASH250" s="14"/>
      <c r="ASI250" s="14"/>
      <c r="ASJ250" s="14"/>
      <c r="ASK250" s="14"/>
      <c r="ASL250" s="14"/>
      <c r="ASM250" s="14"/>
      <c r="ASN250" s="14"/>
      <c r="ASO250" s="14"/>
      <c r="ASP250" s="14"/>
      <c r="ASQ250" s="14"/>
      <c r="ASR250" s="14"/>
      <c r="ASS250" s="14"/>
      <c r="AST250" s="14"/>
      <c r="ASU250" s="14"/>
      <c r="ASV250" s="14"/>
      <c r="ASW250" s="14"/>
      <c r="ASX250" s="14"/>
      <c r="ASY250" s="14"/>
      <c r="ASZ250" s="14"/>
      <c r="ATA250" s="14"/>
      <c r="ATB250" s="14"/>
      <c r="ATC250" s="14"/>
      <c r="ATD250" s="14"/>
      <c r="ATE250" s="14"/>
      <c r="ATF250" s="14"/>
      <c r="ATG250" s="14"/>
      <c r="ATH250" s="14"/>
      <c r="ATI250" s="14"/>
      <c r="ATJ250" s="14"/>
      <c r="ATK250" s="14"/>
      <c r="ATL250" s="14"/>
      <c r="ATM250" s="14"/>
      <c r="ATN250" s="14"/>
      <c r="ATO250" s="14"/>
      <c r="ATP250" s="14"/>
      <c r="ATQ250" s="14"/>
      <c r="ATR250" s="14"/>
      <c r="ATS250" s="14"/>
      <c r="ATT250" s="14"/>
      <c r="ATU250" s="14"/>
      <c r="ATV250" s="14"/>
      <c r="ATW250" s="14"/>
      <c r="ATX250" s="14"/>
      <c r="ATY250" s="14"/>
      <c r="ATZ250" s="14"/>
      <c r="AUA250" s="14"/>
      <c r="AUB250" s="14"/>
      <c r="AUC250" s="14"/>
      <c r="AUD250" s="14"/>
      <c r="AUE250" s="14"/>
      <c r="AUF250" s="14"/>
      <c r="AUG250" s="14"/>
      <c r="AUH250" s="14"/>
      <c r="AUI250" s="14"/>
      <c r="AUJ250" s="14"/>
      <c r="AUK250" s="14"/>
      <c r="AUL250" s="14"/>
      <c r="AUM250" s="14"/>
      <c r="AUN250" s="14"/>
      <c r="AUO250" s="14"/>
      <c r="AUP250" s="14"/>
      <c r="AUQ250" s="14"/>
      <c r="AUR250" s="14"/>
      <c r="AUS250" s="14"/>
      <c r="AUT250" s="14"/>
      <c r="AUU250" s="14"/>
      <c r="AUV250" s="14"/>
      <c r="AUW250" s="14"/>
      <c r="AUX250" s="14"/>
      <c r="AUY250" s="14"/>
      <c r="AUZ250" s="14"/>
      <c r="AVA250" s="14"/>
      <c r="AVB250" s="14"/>
      <c r="AVC250" s="14"/>
      <c r="AVD250" s="14"/>
      <c r="AVE250" s="14"/>
      <c r="AVF250" s="14"/>
      <c r="AVG250" s="14"/>
      <c r="AVH250" s="14"/>
      <c r="AVI250" s="14"/>
      <c r="AVJ250" s="14"/>
      <c r="AVK250" s="14"/>
      <c r="AVL250" s="14"/>
      <c r="AVM250" s="14"/>
      <c r="AVN250" s="14"/>
      <c r="AVO250" s="14"/>
      <c r="AVP250" s="14"/>
      <c r="AVQ250" s="14"/>
      <c r="AVR250" s="14"/>
      <c r="AVS250" s="14"/>
      <c r="AVT250" s="14"/>
      <c r="AVU250" s="14"/>
      <c r="AVV250" s="14"/>
      <c r="AVW250" s="14"/>
      <c r="AVX250" s="14"/>
      <c r="AVY250" s="14"/>
      <c r="AVZ250" s="14"/>
      <c r="AWA250" s="14"/>
      <c r="AWB250" s="14"/>
      <c r="AWC250" s="14"/>
      <c r="AWD250" s="14"/>
      <c r="AWE250" s="14"/>
      <c r="AWF250" s="14"/>
      <c r="AWG250" s="14"/>
      <c r="AWH250" s="14"/>
      <c r="AWI250" s="14"/>
      <c r="AWJ250" s="14"/>
      <c r="AWK250" s="14"/>
      <c r="AWL250" s="14"/>
      <c r="AWM250" s="14"/>
      <c r="AWN250" s="14"/>
      <c r="AWO250" s="14"/>
      <c r="AWP250" s="14"/>
      <c r="AWQ250" s="14"/>
      <c r="AWR250" s="14"/>
      <c r="AWS250" s="14"/>
      <c r="AWT250" s="14"/>
      <c r="AWU250" s="14"/>
      <c r="AWV250" s="14"/>
      <c r="AWW250" s="14"/>
      <c r="AWX250" s="14"/>
      <c r="AWY25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2021-03-25T01:05:54Z</dcterms:created>
  <dcterms:modified xsi:type="dcterms:W3CDTF">2022-08-25T15:44:08Z</dcterms:modified>
</cp:coreProperties>
</file>